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otr.ploskonka\Desktop\Roboty dodatkowe w zakresie dróg, szlaków i składów na drewno 2- 2024\"/>
    </mc:Choice>
  </mc:AlternateContent>
  <bookViews>
    <workbookView xWindow="0" yWindow="0" windowWidth="28800" windowHeight="1221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<sst xmlns="http://schemas.openxmlformats.org/spreadsheetml/2006/main" count="18" uniqueCount="16">
  <si>
    <t>Lp</t>
  </si>
  <si>
    <t>Leśnictwo</t>
  </si>
  <si>
    <t>Gdów</t>
  </si>
  <si>
    <t>Ilość i opis</t>
  </si>
  <si>
    <t>Szacowane koszty w zł netto</t>
  </si>
  <si>
    <t>Zakup, transport i rozrównanie kruszywa frakcji 31,5 -63 mm w oddziale 13a leśnictwa Gdów tj. miejscowość Hucisko. (Skład przy drodze). Ilość 2x15t.</t>
  </si>
  <si>
    <t>Łętownia</t>
  </si>
  <si>
    <t>Zakup, transort i rozrównanie kruszywa frakcji 31,5 -63 mm w szacowanej ilości 80 m3 (ok 144t) w oddziale 270a wraz z zagęszczeniem mechanicznym. Prace koparką polegające na zgarnianiu błota ze składu w szacowanej ilości 5 mg</t>
  </si>
  <si>
    <t>Tokarnia</t>
  </si>
  <si>
    <t>Zakup, transport i rozrównanie kruszywa frakcji 31,5 -63 mm w oddziale 176 d leśnictwa Tokarnia. Skład przy drodze leśnej. Ilość 80 m3</t>
  </si>
  <si>
    <t>Zakup, transport i rozrównanie kruszywa frakcji 31,5 -63 mm w oddziale 172 i leśnictwa Tokarnia. Skład przy drodze leśnej. Ilość 30 m3</t>
  </si>
  <si>
    <t>Kornatka</t>
  </si>
  <si>
    <t>Zakup, transport i rozrównanie kruszywa frakcji 31,5-63 mm w oddziale w leśnictwie Kornatka + zakup i montaż przepustu drogowego fi 400 długości 6 m. Ilość kruszywa 30 m3</t>
  </si>
  <si>
    <t xml:space="preserve">Robota budowalna polegająca na montażu 3 płyt betonowych drogowych o wymiarach 1,5 m x 3 m. Lokalizacja Biskupice oddz. 6b. Pozycja obejmuje zakup, transpor, montaż. </t>
  </si>
  <si>
    <t>SUMA zł netto</t>
  </si>
  <si>
    <t>FORMULARZ / 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</si>
</sst>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C1" sqref="C1"/>
    </sheetView>
  </sheetViews>
  <sheetFormatPr defaultRowHeight="15" x14ac:dyDescent="0.25"/>
  <cols>
    <col min="2" max="2" width="18" customWidth="1"/>
    <col min="3" max="3" width="43.5703125" customWidth="1"/>
    <col min="4" max="5" width="31.85546875" customWidth="1"/>
    <col min="6" max="6" width="21.28515625" customWidth="1"/>
  </cols>
  <sheetData>
    <row r="1" spans="1:5" x14ac:dyDescent="0.25">
      <c r="C1" s="5" t="s">
        <v>15</v>
      </c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</row>
    <row r="4" spans="1:5" ht="60" x14ac:dyDescent="0.25">
      <c r="A4" s="1">
        <v>1</v>
      </c>
      <c r="B4" s="1" t="s">
        <v>2</v>
      </c>
      <c r="C4" s="1" t="s">
        <v>13</v>
      </c>
      <c r="D4" s="2"/>
    </row>
    <row r="5" spans="1:5" ht="60" x14ac:dyDescent="0.25">
      <c r="A5" s="1">
        <v>2</v>
      </c>
      <c r="B5" s="1" t="s">
        <v>2</v>
      </c>
      <c r="C5" s="1" t="s">
        <v>5</v>
      </c>
      <c r="D5" s="2"/>
    </row>
    <row r="6" spans="1:5" ht="90" x14ac:dyDescent="0.25">
      <c r="A6" s="1">
        <v>3</v>
      </c>
      <c r="B6" s="1" t="s">
        <v>6</v>
      </c>
      <c r="C6" s="1" t="s">
        <v>7</v>
      </c>
      <c r="D6" s="2"/>
    </row>
    <row r="7" spans="1:5" ht="45" x14ac:dyDescent="0.25">
      <c r="A7" s="1">
        <v>4</v>
      </c>
      <c r="B7" s="1" t="s">
        <v>8</v>
      </c>
      <c r="C7" s="1" t="s">
        <v>9</v>
      </c>
      <c r="D7" s="1"/>
    </row>
    <row r="8" spans="1:5" ht="45" x14ac:dyDescent="0.25">
      <c r="A8" s="1">
        <v>5</v>
      </c>
      <c r="B8" s="1" t="s">
        <v>8</v>
      </c>
      <c r="C8" s="1" t="s">
        <v>10</v>
      </c>
      <c r="D8" s="1"/>
    </row>
    <row r="9" spans="1:5" ht="60" x14ac:dyDescent="0.25">
      <c r="A9" s="1">
        <v>6</v>
      </c>
      <c r="B9" s="1" t="s">
        <v>11</v>
      </c>
      <c r="C9" s="1" t="s">
        <v>12</v>
      </c>
      <c r="D9" s="1"/>
    </row>
    <row r="15" spans="1:5" x14ac:dyDescent="0.25">
      <c r="D15" t="s">
        <v>14</v>
      </c>
      <c r="E15" s="4">
        <f>SUM(D4:D9)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Płoskonka (Nadl. Myślenice)</dc:creator>
  <cp:lastModifiedBy>Piotr Płoskonka (Nadl. Myślenice)</cp:lastModifiedBy>
  <dcterms:created xsi:type="dcterms:W3CDTF">2024-11-21T08:00:16Z</dcterms:created>
  <dcterms:modified xsi:type="dcterms:W3CDTF">2024-11-22T13:37:03Z</dcterms:modified>
</cp:coreProperties>
</file>