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Agnieszka\Agnieszka\postępowania 2025\2 - ogólnobudowlanka 1B-I-25 - UNIA\do ogłoszenia\IV wyjaśnienia\"/>
    </mc:Choice>
  </mc:AlternateContent>
  <xr:revisionPtr revIDLastSave="0" documentId="13_ncr:1_{F8C308C5-B364-4E21-BB51-F9C6C8FD5432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zad.nr 10 wkręty,kołki " sheetId="26" r:id="rId1"/>
  </sheets>
  <calcPr calcId="191029"/>
</workbook>
</file>

<file path=xl/calcChain.xml><?xml version="1.0" encoding="utf-8"?>
<calcChain xmlns="http://schemas.openxmlformats.org/spreadsheetml/2006/main">
  <c r="G6" i="26" l="1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A55" i="26" l="1"/>
</calcChain>
</file>

<file path=xl/sharedStrings.xml><?xml version="1.0" encoding="utf-8"?>
<sst xmlns="http://schemas.openxmlformats.org/spreadsheetml/2006/main" count="115" uniqueCount="71">
  <si>
    <t>szt</t>
  </si>
  <si>
    <t>Ilość</t>
  </si>
  <si>
    <t>J.m.</t>
  </si>
  <si>
    <t>Opis przedmiotu zamówienia</t>
  </si>
  <si>
    <t>L.p.</t>
  </si>
  <si>
    <t>Cena jednostkowa brutto</t>
  </si>
  <si>
    <t>Cena brutto*</t>
  </si>
  <si>
    <t>*podświetlona na czerwono komórka oznacza błąd w obliczeniach</t>
  </si>
  <si>
    <t>SUMA**:</t>
  </si>
  <si>
    <t>** w komórce podsumowującej cenę brutto wprowadzona została formuła licząca, nie zwalnia ona jednak Wykonawcy ze sprawdzenia poprawności danych i nie może być przyczyną unieważnienia postępowania</t>
  </si>
  <si>
    <t>Leszno</t>
  </si>
  <si>
    <t>Poznań Krzesiny</t>
  </si>
  <si>
    <t>kg</t>
  </si>
  <si>
    <t>m</t>
  </si>
  <si>
    <t>Producent/ Typ/ Model/ Nr. Katalogowy Producenta</t>
  </si>
  <si>
    <t>Wkręt farmerski FE/ZN 4,8x25</t>
  </si>
  <si>
    <t xml:space="preserve">Wkręt farmerski FE/ZN 4,8x35 </t>
  </si>
  <si>
    <t>Kołek drewniany ryflowany Ø16mm x 1000mm</t>
  </si>
  <si>
    <t>Wkręt ciesielski talerzowy do drewna Ø 8 mm dł. 260 mm -ocynk żółty</t>
  </si>
  <si>
    <t>Wkręt ciesielski talerzowy do drewna Ø 6 mm dł. 180 mm -ocynk żółty</t>
  </si>
  <si>
    <t>Wkręt do drewna Ø 5 mm dł. 100 mm -ocynk żółty</t>
  </si>
  <si>
    <t>Wkręt do drewna Ø 4 mm dł. 80 mm -ocynk żółty</t>
  </si>
  <si>
    <t>Wkręt do drewna Ø 4 mm dł. 70 mm -ocynk żółty</t>
  </si>
  <si>
    <t>Wkręt do drewna Ø 4 mm dł. 60 mm -ocynk żółty</t>
  </si>
  <si>
    <t>Wkręt do drewna Ø 4 mm dł. 50 mm -ocynk żółty</t>
  </si>
  <si>
    <t>Wkręt do drewna Ø 4 mm dł. 30 mm -ocynk żółty</t>
  </si>
  <si>
    <t>Wkręt do drewna Ø 3,5 mm dł. 20 mm -ocynk żółty</t>
  </si>
  <si>
    <t>Wkręt do drewna Ø 3 mm dł. 40 mm -ocynk żółty</t>
  </si>
  <si>
    <t>Wkręt do drewna Ø 3 mm dł. 35 mm -ocynk żółty</t>
  </si>
  <si>
    <t>Wkręt do drewna Ø 3 mm dł. 30 mm -ocynk żółty</t>
  </si>
  <si>
    <t>Wkręt do drewna ∅ 2,5 mm dł. 25 mm - ocynk żółty</t>
  </si>
  <si>
    <r>
      <rPr>
        <b/>
        <sz val="11"/>
        <rFont val="Calibri"/>
        <family val="2"/>
        <charset val="238"/>
        <scheme val="minor"/>
      </rPr>
      <t xml:space="preserve">Kołek rozporowy z wkrętem z łbem sześciokątnym typu KKX-12x80mm:
</t>
    </r>
    <r>
      <rPr>
        <sz val="11"/>
        <rFont val="Calibri"/>
        <family val="2"/>
        <charset val="238"/>
        <scheme val="minor"/>
      </rPr>
      <t>- Kołek rozporowy o wymiarach 12x60 mm,
- Wkręt sześciokątny o wymiarach 8x80 mm.</t>
    </r>
  </si>
  <si>
    <r>
      <rPr>
        <b/>
        <sz val="11"/>
        <rFont val="Calibri"/>
        <family val="2"/>
        <charset val="238"/>
        <scheme val="minor"/>
      </rPr>
      <t>Kołek rozporowy z wkrętem typu UNO 06-430</t>
    </r>
    <r>
      <rPr>
        <sz val="11"/>
        <rFont val="Calibri"/>
        <family val="2"/>
        <charset val="238"/>
        <scheme val="minor"/>
      </rPr>
      <t xml:space="preserve"> lub równoważny:
- Kołek rozporowy o wym. 6x28 mm,
- Wkręt o wym. 4,0x30 mm,
- Typ końcówki do wkrętarek: Torsion Pozidriv PZ2,
- Długość: 25 mm,
- Skrzydełka antyrotacyjne,
- Zastosowanie: do betonu, pustaka ceramicznego, betonu komórkowego / gazobetonu, płyty gipsowo-kartonowej, kamienia naturalnego, cegły pełnej, cegła otworowej i dziurawki.</t>
    </r>
  </si>
  <si>
    <t>op.</t>
  </si>
  <si>
    <r>
      <rPr>
        <b/>
        <sz val="11"/>
        <rFont val="Calibri"/>
        <family val="2"/>
        <charset val="238"/>
        <scheme val="minor"/>
      </rPr>
      <t xml:space="preserve">Kołki do styropianu (ślimaki) 27 x 120 mm op. 10 szt:
</t>
    </r>
    <r>
      <rPr>
        <sz val="11"/>
        <rFont val="Calibri"/>
        <family val="2"/>
        <charset val="238"/>
        <scheme val="minor"/>
      </rPr>
      <t xml:space="preserve">- Średnica talerzyka [D]: 25-27 mm,
- Długość łącznika [Lw]: 120 mm,                                                                          
- Typ gniazda: TORX-40,
- Średnica wkręta: 5 mm,
- Materiał: poliamid,
- Kolor: biały,
- Ilość w opakowaniu: 10 szt
 </t>
    </r>
  </si>
  <si>
    <r>
      <rPr>
        <b/>
        <sz val="11"/>
        <rFont val="Calibri"/>
        <family val="2"/>
        <charset val="238"/>
        <scheme val="minor"/>
      </rPr>
      <t xml:space="preserve">Kołki do styropianu (ślimaki) WK-DS050 28 x 50 mm op. 10 szt:
</t>
    </r>
    <r>
      <rPr>
        <sz val="11"/>
        <rFont val="Calibri"/>
        <family val="2"/>
        <charset val="238"/>
        <scheme val="minor"/>
      </rPr>
      <t xml:space="preserve">- Średnica talerzyka [D]: 28 mm,
- Długość łącznika [Lw]: 50 mm
- Typ gniazda: TORX-30,
- Średnica wkręta: 4,5 mm,
- Maksymalne obciążenie: 5 kg/szt,
- Materiał: poliamid,
- Kolor: biały,
- Ilość w opakowaniu: 10 szt
 </t>
    </r>
  </si>
  <si>
    <t>Kołek rozporowy ∅ 8mm dł. 50mm z haczykiem prostym</t>
  </si>
  <si>
    <t>kołek rozporowy ∅ 6mm dł. 30mm, z haczykiem prostym</t>
  </si>
  <si>
    <t>kołek rozporowy ∅ 12mm dł. 120mm, ze śrubą na klucz</t>
  </si>
  <si>
    <t>kołek rozporowy ∅ 12mm dł. 80mm, ze śrubą na klucz 13 mm</t>
  </si>
  <si>
    <t>Kołek rozporowy ∅ 10mm dł. 80mm, ze śrubą na klucz</t>
  </si>
  <si>
    <t>Kołek rozporowy Ø 6 mm, dł. 30 mm</t>
  </si>
  <si>
    <t>Kołek rozporowy Ø 6mm, dł. 40mm</t>
  </si>
  <si>
    <t>Kołek rozporowy Ø 8 mm, dł.40 mm</t>
  </si>
  <si>
    <t xml:space="preserve">Kołek rozpor. szybk. montażu SMK Ø 6 mm dł.60 mm z kołnierzem </t>
  </si>
  <si>
    <t xml:space="preserve">Kołek rozpor. szybk. montażu SMK Ø 6 mm dł.40 mm z kołnierzem </t>
  </si>
  <si>
    <t>Kołek rozpor. szybk. montażu Ø 8 mm dł.60 mm z kołnierzem</t>
  </si>
  <si>
    <t>Wkręt do ościeżnic 7,5x182 mm TX30</t>
  </si>
  <si>
    <t>Wkręt do płyt rygipsowych 3,5x55 mm do drewna</t>
  </si>
  <si>
    <t>Wkręt do płyt rygipsowych 3,5x45 mm do drewna</t>
  </si>
  <si>
    <t>Wkręt do płyt rygipsowych 3,5x35 mm do drewna</t>
  </si>
  <si>
    <t>Wkręt do płyt rygipsowych 3,5x25 mm do drewna</t>
  </si>
  <si>
    <t>Wkręt do płyt rygipsowych 3,5x45 mm do metalu</t>
  </si>
  <si>
    <t>Wkręt do płyt rygipsowych 3,5x25 mm do metalu</t>
  </si>
  <si>
    <t>Wkręt samowiercący do stelaży metalowych (system rygips) 3,5x9,5 mm, łeb walcowaty, gniazdo PH2</t>
  </si>
  <si>
    <t>Wkręt samowiecący do mocowania elementów drewnianych do podłoża stalowego WSDSK-55050</t>
  </si>
  <si>
    <t>Wkręt samowiecący do mocowania elementów drewnianych do podłoża stalowego WSDSK-48045</t>
  </si>
  <si>
    <t xml:space="preserve">Wkręt samowiercący do profili i blach stalowych typu IMPAX 5,5x50mm </t>
  </si>
  <si>
    <r>
      <rPr>
        <b/>
        <sz val="11"/>
        <rFont val="Calibri"/>
        <family val="2"/>
        <charset val="238"/>
        <scheme val="minor"/>
      </rPr>
      <t xml:space="preserve">Wkręt podkładkowy samowiercący ocynkowany typu WSPC 4,2x25mm, </t>
    </r>
    <r>
      <rPr>
        <sz val="11"/>
        <rFont val="Calibri"/>
        <family val="2"/>
        <charset val="238"/>
        <scheme val="minor"/>
      </rPr>
      <t>lub równoważny:
- Typ gniazda: PH2,
- Łeb walcowy,
- Odpowiedni docisk,
- Gwint,
- Końcówka samowiercąca,
- Powłoka.</t>
    </r>
  </si>
  <si>
    <r>
      <rPr>
        <b/>
        <sz val="11"/>
        <rFont val="Calibri"/>
        <family val="2"/>
        <charset val="238"/>
        <scheme val="minor"/>
      </rPr>
      <t>Wkręty hartowane konstrukcyjne typu MASTER - KMWHT TX25 5,0x120mm,</t>
    </r>
    <r>
      <rPr>
        <sz val="11"/>
        <rFont val="Calibri"/>
        <family val="2"/>
        <charset val="238"/>
        <scheme val="minor"/>
      </rPr>
      <t xml:space="preserve"> lub równoważny:
- Łeb stożkowy,
- Gniazdo: TX,
- Wypustki nacinające,
- Moment skręcający,
- Frez rozwiercający,
- Karby tnące,
- Ostrze,
- Powłoka. </t>
    </r>
  </si>
  <si>
    <r>
      <rPr>
        <b/>
        <sz val="11"/>
        <rFont val="Calibri"/>
        <family val="2"/>
        <charset val="238"/>
        <scheme val="minor"/>
      </rPr>
      <t>Wkręty hartowane konstrukcyjne typu MASTER - KMWHT TX25 5,0x50mm,</t>
    </r>
    <r>
      <rPr>
        <sz val="11"/>
        <rFont val="Calibri"/>
        <family val="2"/>
        <charset val="238"/>
        <scheme val="minor"/>
      </rPr>
      <t xml:space="preserve"> lub równoważny:
 - Łeb stożkowy,
- Gniazdo: TX,
- Wypustki nacinające,
- Moment skręcający,
- Frez rozwiercający,
- Karby tnące,
- Ostrze,
- Powłoka.</t>
    </r>
  </si>
  <si>
    <t>Śrem</t>
  </si>
  <si>
    <t>FORMULARZ CENOWY NA MATERIAŁY OGÓLNOBUDOWLANE - WKETY, KOŁKI - zadanie nr 10</t>
  </si>
  <si>
    <r>
      <rPr>
        <b/>
        <sz val="11"/>
        <rFont val="Calibri"/>
        <family val="2"/>
        <charset val="238"/>
        <scheme val="minor"/>
      </rPr>
      <t xml:space="preserve">Wykonawca zapewni bezpłatny transport do magazynu Zamawiającego, zgodnie z formularzem cenowym: </t>
    </r>
    <r>
      <rPr>
        <sz val="11"/>
        <rFont val="Calibri"/>
        <family val="2"/>
        <charset val="238"/>
        <scheme val="minor"/>
      </rPr>
      <t xml:space="preserve">
Poznań-Krzesiny:
- magazyn INFRASTRUKTURY budynek nr 75 znajdującego się na terenie 31. BLT przy 
ul. Silniki 1 w Poznaniu, 
Leszno:
- Zespołu Zabezpieczenia Sekcji Infrastruktury ul. Sienkiewicza 2 Leszno, 
Śrem:
- Zespołu Zabezpieczenia Sekcji Infrastruktury ul. Sikorskiego 2 Śrem, 
w godzinach od 7.00 do 14.00,  od poniedziałku  do czwartku, w piątek od 7.00 do 12.00, z wyłączeniem dni ustawowo wolnych od pracy. </t>
    </r>
  </si>
  <si>
    <r>
      <t xml:space="preserve">Niniejszy plik należy opatrzyć elektronicznym podpisem </t>
    </r>
    <r>
      <rPr>
        <b/>
        <sz val="11"/>
        <color rgb="FF0070C0"/>
        <rFont val="Calibri"/>
        <family val="2"/>
        <charset val="238"/>
        <scheme val="minor"/>
      </rPr>
      <t>kwalifikowanym</t>
    </r>
    <r>
      <rPr>
        <sz val="11"/>
        <color rgb="FF0070C0"/>
        <rFont val="Calibri"/>
        <family val="2"/>
        <charset val="238"/>
        <scheme val="minor"/>
      </rPr>
      <t>.</t>
    </r>
  </si>
  <si>
    <r>
      <rPr>
        <b/>
        <sz val="11"/>
        <color rgb="FF0070C0"/>
        <rFont val="Calibri"/>
        <family val="2"/>
        <charset val="238"/>
        <scheme val="minor"/>
      </rPr>
      <t>Uwaga</t>
    </r>
    <r>
      <rPr>
        <sz val="11"/>
        <color rgb="FF0070C0"/>
        <rFont val="Calibri"/>
        <family val="2"/>
        <charset val="238"/>
        <scheme val="minor"/>
      </rPr>
      <t>! Nanoszenie jakichkolwiek zmian w treści dokumentu po opatrzeniu ww. podpisem może skutkować naruszeniem integralności podpisu, a w konsekwencji skutkować odrzuceniem oferty.</t>
    </r>
  </si>
  <si>
    <t>Zamawiający wymaga aby w Formularzu cenowym zał. nr 1a do SWZ, Wykonawca w celu jednoznacznej identyfikacji oraz umożliwieniu porównania parametrów oferowanych produktów z żądanymi przez Zamawiającego wpisał w pozycjach niezaciemnionych, w kolumnie tam gdzie jest to wymagane PRODUCENTA oraz KOD/SYMBOL KATALOGOWY PRODUCENTA lub TYP lub MODEL (lub inne oznaczenie pozwalające zidentyfikować oferowany asortyment). Nie wpisanie żądanych informacji skutkować będzie odrzuceniem oferty zgodnie z art. 226 ust.1 pkt 5 ustawy Pzp.</t>
  </si>
  <si>
    <t>zał. nr 1a do SWZ</t>
  </si>
  <si>
    <r>
      <rPr>
        <b/>
        <sz val="11"/>
        <rFont val="Calibri"/>
        <family val="2"/>
        <charset val="238"/>
        <scheme val="minor"/>
      </rPr>
      <t xml:space="preserve">Wkręty hartowane konstrukcyjne typu MASTER - KMWHT </t>
    </r>
    <r>
      <rPr>
        <b/>
        <sz val="11"/>
        <color rgb="FF00B050"/>
        <rFont val="Calibri"/>
        <family val="2"/>
        <charset val="238"/>
        <scheme val="minor"/>
      </rPr>
      <t>TX20</t>
    </r>
    <r>
      <rPr>
        <b/>
        <sz val="11"/>
        <rFont val="Calibri"/>
        <family val="2"/>
        <charset val="238"/>
        <scheme val="minor"/>
      </rPr>
      <t xml:space="preserve"> 4,0x40mm,</t>
    </r>
    <r>
      <rPr>
        <sz val="11"/>
        <rFont val="Calibri"/>
        <family val="2"/>
        <charset val="238"/>
        <scheme val="minor"/>
      </rPr>
      <t xml:space="preserve"> lub równoważny</t>
    </r>
    <r>
      <rPr>
        <b/>
        <sz val="11"/>
        <rFont val="Calibri"/>
        <family val="2"/>
        <charset val="238"/>
        <scheme val="minor"/>
      </rPr>
      <t xml:space="preserve">:
</t>
    </r>
    <r>
      <rPr>
        <sz val="11"/>
        <rFont val="Calibri"/>
        <family val="2"/>
        <charset val="238"/>
        <scheme val="minor"/>
      </rPr>
      <t>- Łeb stożkow,
- Gniazdo: TX,
- Wypustki nacinające,
- Moment skręcający,
- Frez rozwiercający,
- Karby tnące,
- Ostrze,
- Powłoka.</t>
    </r>
  </si>
  <si>
    <r>
      <rPr>
        <b/>
        <sz val="11"/>
        <rFont val="Calibri"/>
        <family val="2"/>
        <charset val="238"/>
        <scheme val="minor"/>
      </rPr>
      <t xml:space="preserve">Wkręty hartowane konstrukcyjne typu MASTER - KMWHT </t>
    </r>
    <r>
      <rPr>
        <b/>
        <sz val="11"/>
        <color rgb="FF00B050"/>
        <rFont val="Calibri"/>
        <family val="2"/>
        <charset val="238"/>
        <scheme val="minor"/>
      </rPr>
      <t>TX20</t>
    </r>
    <r>
      <rPr>
        <b/>
        <sz val="11"/>
        <rFont val="Calibri"/>
        <family val="2"/>
        <charset val="238"/>
        <scheme val="minor"/>
      </rPr>
      <t xml:space="preserve"> 4,0x50mm,</t>
    </r>
    <r>
      <rPr>
        <sz val="11"/>
        <rFont val="Calibri"/>
        <family val="2"/>
        <charset val="238"/>
        <scheme val="minor"/>
      </rPr>
      <t xml:space="preserve"> lub równoważny</t>
    </r>
    <r>
      <rPr>
        <b/>
        <sz val="11"/>
        <rFont val="Calibri"/>
        <family val="2"/>
        <charset val="238"/>
        <scheme val="minor"/>
      </rPr>
      <t xml:space="preserve">:
</t>
    </r>
    <r>
      <rPr>
        <sz val="11"/>
        <rFont val="Calibri"/>
        <family val="2"/>
        <charset val="238"/>
        <scheme val="minor"/>
      </rPr>
      <t>- Łeb stożkow,
- Gniazdo: TX,
- Wypustki nacinające,
- Moment skręcający,
- Frez rozwiercający,
- Karby tnące,
- Ostrze,
- Powłoka.</t>
    </r>
  </si>
  <si>
    <t xml:space="preserve">Kołki do styropianu (ślimaki) 26 x 90 mm op. 25 szt:
- Średnica talerzyka [D]: 25-26 mm,
- Długość łącznika [Lw]: 90 mm,                                                                        
- Typ gniazda: TORX-40,
- Średnica wkręta: 4,5 - 5,0 mm,
- Materiał: poliamid,
- Kolor: biały,
- Ilość w opakowaniu: 25 szt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</si>
</sst>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u/>
      <sz val="10"/>
      <color theme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4" borderId="0" xfId="0" applyFont="1" applyFill="1"/>
    <xf numFmtId="0" fontId="7" fillId="0" borderId="0" xfId="0" applyFont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5" borderId="5" xfId="3" applyFont="1" applyFill="1" applyBorder="1" applyAlignment="1">
      <alignment horizontal="center" vertical="center"/>
    </xf>
    <xf numFmtId="0" fontId="7" fillId="4" borderId="0" xfId="0" applyFont="1" applyFill="1"/>
    <xf numFmtId="0" fontId="7" fillId="0" borderId="0" xfId="0" applyFont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10" fillId="0" borderId="0" xfId="0" applyFont="1"/>
    <xf numFmtId="0" fontId="7" fillId="0" borderId="0" xfId="3" applyFont="1" applyAlignment="1">
      <alignment horizontal="left" vertical="top"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7" fillId="0" borderId="0" xfId="3" applyFont="1"/>
    <xf numFmtId="0" fontId="6" fillId="0" borderId="0" xfId="3" applyFont="1" applyAlignment="1">
      <alignment horizont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49" fontId="7" fillId="0" borderId="0" xfId="0" applyNumberFormat="1" applyFont="1" applyAlignment="1">
      <alignment horizontal="left" vertical="center"/>
    </xf>
    <xf numFmtId="4" fontId="7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right" vertical="center"/>
    </xf>
    <xf numFmtId="4" fontId="7" fillId="5" borderId="4" xfId="3" applyNumberFormat="1" applyFont="1" applyFill="1" applyBorder="1" applyAlignment="1">
      <alignment horizontal="center" vertical="center"/>
    </xf>
    <xf numFmtId="0" fontId="7" fillId="4" borderId="1" xfId="3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0" borderId="3" xfId="0" applyFont="1" applyBorder="1" applyAlignment="1">
      <alignment horizontal="center" vertical="center" wrapText="1"/>
    </xf>
    <xf numFmtId="4" fontId="7" fillId="4" borderId="4" xfId="3" applyNumberFormat="1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/>
    </xf>
    <xf numFmtId="4" fontId="7" fillId="4" borderId="7" xfId="3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left" vertical="top" wrapText="1"/>
    </xf>
    <xf numFmtId="0" fontId="7" fillId="4" borderId="1" xfId="3" applyFont="1" applyFill="1" applyBorder="1" applyAlignment="1">
      <alignment horizontal="left" vertical="top" wrapText="1"/>
    </xf>
    <xf numFmtId="0" fontId="7" fillId="5" borderId="6" xfId="3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4" borderId="0" xfId="0" applyFont="1" applyFill="1" applyAlignment="1">
      <alignment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4" fillId="4" borderId="1" xfId="3" applyFont="1" applyFill="1" applyBorder="1" applyAlignment="1">
      <alignment horizontal="left" vertical="top" wrapText="1"/>
    </xf>
  </cellXfs>
  <cellStyles count="7">
    <cellStyle name="Excel Built-in Normal" xfId="1" xr:uid="{00000000-0005-0000-0000-000000000000}"/>
    <cellStyle name="Hiperłącze 2" xfId="2" xr:uid="{00000000-0005-0000-0000-000001000000}"/>
    <cellStyle name="Normalny" xfId="0" builtinId="0"/>
    <cellStyle name="Normalny 2" xfId="3" xr:uid="{00000000-0005-0000-0000-000003000000}"/>
    <cellStyle name="Normalny 2 2" xfId="6" xr:uid="{C48820D3-7A98-44AD-A170-BA9E37D55A6F}"/>
    <cellStyle name="Normalny 3" xfId="4" xr:uid="{00000000-0005-0000-0000-000004000000}"/>
    <cellStyle name="Normalny 4" xfId="5" xr:uid="{00000000-0005-0000-0000-000005000000}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 xr9:uid="{00000000-0011-0000-FFFF-FFFF00000000}">
      <tableStyleElement type="headerRow" dxfId="37"/>
      <tableStyleElement type="firstRowStripe" dxfId="36"/>
      <tableStyleElement type="secondRowStripe" dxfId="35"/>
    </tableStyle>
  </tableStyles>
  <colors>
    <mruColors>
      <color rgb="FF66FF66"/>
      <color rgb="FFFF99FF"/>
      <color rgb="FFFF66FF"/>
      <color rgb="FFFFFFCC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E8419F4-CBAF-4DB2-8208-33AAB6A2F003}" name="Tabela156" displayName="Tabela156" ref="A4:J53" totalsRowShown="0" headerRowDxfId="13" dataDxfId="11" headerRowBorderDxfId="12" tableBorderDxfId="10">
  <autoFilter ref="A4:J53" xr:uid="{BCD83235-1CEF-4565-95AA-7591069FCABC}"/>
  <tableColumns count="10">
    <tableColumn id="1" xr3:uid="{C2698A02-6259-47AD-A4BD-61F435098884}" name="L.p." dataDxfId="9"/>
    <tableColumn id="2" xr3:uid="{84BADD7E-874F-4930-9002-385BE878E461}" name="Opis przedmiotu zamówienia" dataDxfId="8"/>
    <tableColumn id="3" xr3:uid="{8FC5F917-727F-46B4-BDF4-40C1EBB2BF43}" name="J.m." dataDxfId="7"/>
    <tableColumn id="9" xr3:uid="{8590775A-EA26-44E7-AE8B-6659E1508218}" name="Poznań Krzesiny" dataDxfId="6"/>
    <tableColumn id="11" xr3:uid="{4C80B77E-5F08-4620-AF07-D9ED13A295DA}" name="Leszno" dataDxfId="5"/>
    <tableColumn id="10" xr3:uid="{53A0D73B-1971-40BB-8812-DBF570C09EAD}" name="Śrem" dataDxfId="4"/>
    <tableColumn id="4" xr3:uid="{EDBFEE20-5C09-4236-8356-BEA118F10484}" name="Ilość" dataDxfId="3"/>
    <tableColumn id="5" xr3:uid="{206138D5-3C7A-4666-ADB0-16E9C1804A86}" name="Cena jednostkowa brutto" dataDxfId="2"/>
    <tableColumn id="6" xr3:uid="{03DBC859-FB1C-433A-BDFA-8C41DEB451F7}" name="Cena brutto*" dataDxfId="1"/>
    <tableColumn id="7" xr3:uid="{227F28DE-C9CA-4787-9F20-0F607B0B06C5}" name="Producent/ Typ/ Model/ Nr. Katalogowy Producenta" dataDxfId="0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Ciepły niebieski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46E69-7042-4768-80F8-5E828285085E}">
  <dimension ref="A1:KBJ91"/>
  <sheetViews>
    <sheetView tabSelected="1" topLeftCell="A19" zoomScaleNormal="100" workbookViewId="0">
      <selection activeCell="E34" sqref="E34"/>
    </sheetView>
  </sheetViews>
  <sheetFormatPr defaultColWidth="9.140625" defaultRowHeight="15"/>
  <cols>
    <col min="1" max="1" width="9.85546875" style="5" customWidth="1"/>
    <col min="2" max="2" width="69.28515625" style="13" customWidth="1"/>
    <col min="3" max="3" width="5.42578125" style="7" customWidth="1"/>
    <col min="4" max="4" width="9.42578125" style="7" customWidth="1"/>
    <col min="5" max="5" width="8.7109375" style="7" customWidth="1"/>
    <col min="6" max="6" width="9" style="7" customWidth="1"/>
    <col min="7" max="7" width="9.85546875" style="20" customWidth="1"/>
    <col min="8" max="8" width="12.7109375" style="19" customWidth="1"/>
    <col min="9" max="9" width="21.140625" style="7" customWidth="1"/>
    <col min="10" max="10" width="26.85546875" style="28" customWidth="1"/>
    <col min="11" max="11" width="21" style="1" customWidth="1"/>
    <col min="12" max="4049" width="9.140625" style="48"/>
    <col min="4050" max="7498" width="9.140625" style="1"/>
    <col min="7499" max="16384" width="9.140625" style="5"/>
  </cols>
  <sheetData>
    <row r="1" spans="1:7498">
      <c r="G1" s="7"/>
      <c r="I1" s="54" t="s">
        <v>67</v>
      </c>
      <c r="J1" s="54"/>
    </row>
    <row r="2" spans="1:7498" ht="18" customHeight="1">
      <c r="B2" s="53" t="s">
        <v>62</v>
      </c>
      <c r="C2" s="53"/>
      <c r="D2" s="53"/>
      <c r="E2" s="53"/>
      <c r="F2" s="53"/>
      <c r="G2" s="53"/>
      <c r="H2" s="53"/>
      <c r="I2" s="53"/>
      <c r="J2" s="53"/>
    </row>
    <row r="3" spans="1:7498">
      <c r="G3" s="7"/>
    </row>
    <row r="4" spans="1:7498" ht="45" customHeight="1">
      <c r="A4" s="3" t="s">
        <v>4</v>
      </c>
      <c r="B4" s="12" t="s">
        <v>3</v>
      </c>
      <c r="C4" s="3" t="s">
        <v>2</v>
      </c>
      <c r="D4" s="3" t="s">
        <v>11</v>
      </c>
      <c r="E4" s="3" t="s">
        <v>10</v>
      </c>
      <c r="F4" s="3" t="s">
        <v>61</v>
      </c>
      <c r="G4" s="3" t="s">
        <v>1</v>
      </c>
      <c r="H4" s="4" t="s">
        <v>5</v>
      </c>
      <c r="I4" s="3" t="s">
        <v>6</v>
      </c>
      <c r="J4" s="3" t="s">
        <v>14</v>
      </c>
    </row>
    <row r="5" spans="1:7498" s="34" customFormat="1" ht="21.75" customHeight="1" thickBot="1">
      <c r="A5" s="35">
        <v>1</v>
      </c>
      <c r="B5" s="47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1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  <c r="IW5" s="48"/>
      <c r="IX5" s="48"/>
      <c r="IY5" s="48"/>
      <c r="IZ5" s="48"/>
      <c r="JA5" s="48"/>
      <c r="JB5" s="48"/>
      <c r="JC5" s="48"/>
      <c r="JD5" s="48"/>
      <c r="JE5" s="48"/>
      <c r="JF5" s="48"/>
      <c r="JG5" s="48"/>
      <c r="JH5" s="48"/>
      <c r="JI5" s="48"/>
      <c r="JJ5" s="48"/>
      <c r="JK5" s="48"/>
      <c r="JL5" s="48"/>
      <c r="JM5" s="48"/>
      <c r="JN5" s="48"/>
      <c r="JO5" s="48"/>
      <c r="JP5" s="48"/>
      <c r="JQ5" s="48"/>
      <c r="JR5" s="48"/>
      <c r="JS5" s="48"/>
      <c r="JT5" s="48"/>
      <c r="JU5" s="48"/>
      <c r="JV5" s="48"/>
      <c r="JW5" s="48"/>
      <c r="JX5" s="48"/>
      <c r="JY5" s="48"/>
      <c r="JZ5" s="48"/>
      <c r="KA5" s="48"/>
      <c r="KB5" s="48"/>
      <c r="KC5" s="48"/>
      <c r="KD5" s="48"/>
      <c r="KE5" s="48"/>
      <c r="KF5" s="48"/>
      <c r="KG5" s="48"/>
      <c r="KH5" s="48"/>
      <c r="KI5" s="48"/>
      <c r="KJ5" s="48"/>
      <c r="KK5" s="48"/>
      <c r="KL5" s="48"/>
      <c r="KM5" s="48"/>
      <c r="KN5" s="48"/>
      <c r="KO5" s="48"/>
      <c r="KP5" s="48"/>
      <c r="KQ5" s="48"/>
      <c r="KR5" s="48"/>
      <c r="KS5" s="48"/>
      <c r="KT5" s="48"/>
      <c r="KU5" s="48"/>
      <c r="KV5" s="48"/>
      <c r="KW5" s="48"/>
      <c r="KX5" s="48"/>
      <c r="KY5" s="48"/>
      <c r="KZ5" s="48"/>
      <c r="LA5" s="48"/>
      <c r="LB5" s="48"/>
      <c r="LC5" s="48"/>
      <c r="LD5" s="48"/>
      <c r="LE5" s="48"/>
      <c r="LF5" s="48"/>
      <c r="LG5" s="48"/>
      <c r="LH5" s="48"/>
      <c r="LI5" s="48"/>
      <c r="LJ5" s="48"/>
      <c r="LK5" s="48"/>
      <c r="LL5" s="48"/>
      <c r="LM5" s="48"/>
      <c r="LN5" s="48"/>
      <c r="LO5" s="48"/>
      <c r="LP5" s="48"/>
      <c r="LQ5" s="48"/>
      <c r="LR5" s="48"/>
      <c r="LS5" s="48"/>
      <c r="LT5" s="48"/>
      <c r="LU5" s="48"/>
      <c r="LV5" s="48"/>
      <c r="LW5" s="48"/>
      <c r="LX5" s="48"/>
      <c r="LY5" s="48"/>
      <c r="LZ5" s="48"/>
      <c r="MA5" s="48"/>
      <c r="MB5" s="48"/>
      <c r="MC5" s="48"/>
      <c r="MD5" s="48"/>
      <c r="ME5" s="48"/>
      <c r="MF5" s="48"/>
      <c r="MG5" s="48"/>
      <c r="MH5" s="48"/>
      <c r="MI5" s="48"/>
      <c r="MJ5" s="48"/>
      <c r="MK5" s="48"/>
      <c r="ML5" s="48"/>
      <c r="MM5" s="48"/>
      <c r="MN5" s="48"/>
      <c r="MO5" s="48"/>
      <c r="MP5" s="48"/>
      <c r="MQ5" s="48"/>
      <c r="MR5" s="48"/>
      <c r="MS5" s="48"/>
      <c r="MT5" s="48"/>
      <c r="MU5" s="48"/>
      <c r="MV5" s="48"/>
      <c r="MW5" s="48"/>
      <c r="MX5" s="48"/>
      <c r="MY5" s="48"/>
      <c r="MZ5" s="48"/>
      <c r="NA5" s="48"/>
      <c r="NB5" s="48"/>
      <c r="NC5" s="48"/>
      <c r="ND5" s="48"/>
      <c r="NE5" s="48"/>
      <c r="NF5" s="48"/>
      <c r="NG5" s="48"/>
      <c r="NH5" s="48"/>
      <c r="NI5" s="48"/>
      <c r="NJ5" s="48"/>
      <c r="NK5" s="48"/>
      <c r="NL5" s="48"/>
      <c r="NM5" s="48"/>
      <c r="NN5" s="48"/>
      <c r="NO5" s="48"/>
      <c r="NP5" s="48"/>
      <c r="NQ5" s="48"/>
      <c r="NR5" s="48"/>
      <c r="NS5" s="48"/>
      <c r="NT5" s="48"/>
      <c r="NU5" s="48"/>
      <c r="NV5" s="48"/>
      <c r="NW5" s="48"/>
      <c r="NX5" s="48"/>
      <c r="NY5" s="48"/>
      <c r="NZ5" s="48"/>
      <c r="OA5" s="48"/>
      <c r="OB5" s="48"/>
      <c r="OC5" s="48"/>
      <c r="OD5" s="48"/>
      <c r="OE5" s="48"/>
      <c r="OF5" s="48"/>
      <c r="OG5" s="48"/>
      <c r="OH5" s="48"/>
      <c r="OI5" s="48"/>
      <c r="OJ5" s="48"/>
      <c r="OK5" s="48"/>
      <c r="OL5" s="48"/>
      <c r="OM5" s="48"/>
      <c r="ON5" s="48"/>
      <c r="OO5" s="48"/>
      <c r="OP5" s="48"/>
      <c r="OQ5" s="48"/>
      <c r="OR5" s="48"/>
      <c r="OS5" s="48"/>
      <c r="OT5" s="48"/>
      <c r="OU5" s="48"/>
      <c r="OV5" s="48"/>
      <c r="OW5" s="48"/>
      <c r="OX5" s="48"/>
      <c r="OY5" s="48"/>
      <c r="OZ5" s="48"/>
      <c r="PA5" s="48"/>
      <c r="PB5" s="48"/>
      <c r="PC5" s="48"/>
      <c r="PD5" s="48"/>
      <c r="PE5" s="48"/>
      <c r="PF5" s="48"/>
      <c r="PG5" s="48"/>
      <c r="PH5" s="48"/>
      <c r="PI5" s="48"/>
      <c r="PJ5" s="48"/>
      <c r="PK5" s="48"/>
      <c r="PL5" s="48"/>
      <c r="PM5" s="48"/>
      <c r="PN5" s="48"/>
      <c r="PO5" s="48"/>
      <c r="PP5" s="48"/>
      <c r="PQ5" s="48"/>
      <c r="PR5" s="48"/>
      <c r="PS5" s="48"/>
      <c r="PT5" s="48"/>
      <c r="PU5" s="48"/>
      <c r="PV5" s="48"/>
      <c r="PW5" s="48"/>
      <c r="PX5" s="48"/>
      <c r="PY5" s="48"/>
      <c r="PZ5" s="48"/>
      <c r="QA5" s="48"/>
      <c r="QB5" s="48"/>
      <c r="QC5" s="48"/>
      <c r="QD5" s="48"/>
      <c r="QE5" s="48"/>
      <c r="QF5" s="48"/>
      <c r="QG5" s="48"/>
      <c r="QH5" s="48"/>
      <c r="QI5" s="48"/>
      <c r="QJ5" s="48"/>
      <c r="QK5" s="48"/>
      <c r="QL5" s="48"/>
      <c r="QM5" s="48"/>
      <c r="QN5" s="48"/>
      <c r="QO5" s="48"/>
      <c r="QP5" s="48"/>
      <c r="QQ5" s="48"/>
      <c r="QR5" s="48"/>
      <c r="QS5" s="48"/>
      <c r="QT5" s="48"/>
      <c r="QU5" s="48"/>
      <c r="QV5" s="48"/>
      <c r="QW5" s="48"/>
      <c r="QX5" s="48"/>
      <c r="QY5" s="48"/>
      <c r="QZ5" s="48"/>
      <c r="RA5" s="48"/>
      <c r="RB5" s="48"/>
      <c r="RC5" s="48"/>
      <c r="RD5" s="48"/>
      <c r="RE5" s="48"/>
      <c r="RF5" s="48"/>
      <c r="RG5" s="48"/>
      <c r="RH5" s="48"/>
      <c r="RI5" s="48"/>
      <c r="RJ5" s="48"/>
      <c r="RK5" s="48"/>
      <c r="RL5" s="48"/>
      <c r="RM5" s="48"/>
      <c r="RN5" s="48"/>
      <c r="RO5" s="48"/>
      <c r="RP5" s="48"/>
      <c r="RQ5" s="48"/>
      <c r="RR5" s="48"/>
      <c r="RS5" s="48"/>
      <c r="RT5" s="48"/>
      <c r="RU5" s="48"/>
      <c r="RV5" s="48"/>
      <c r="RW5" s="48"/>
      <c r="RX5" s="48"/>
      <c r="RY5" s="48"/>
      <c r="RZ5" s="48"/>
      <c r="SA5" s="48"/>
      <c r="SB5" s="48"/>
      <c r="SC5" s="48"/>
      <c r="SD5" s="48"/>
      <c r="SE5" s="48"/>
      <c r="SF5" s="48"/>
      <c r="SG5" s="48"/>
      <c r="SH5" s="48"/>
      <c r="SI5" s="48"/>
      <c r="SJ5" s="48"/>
      <c r="SK5" s="48"/>
      <c r="SL5" s="48"/>
      <c r="SM5" s="48"/>
      <c r="SN5" s="48"/>
      <c r="SO5" s="48"/>
      <c r="SP5" s="48"/>
      <c r="SQ5" s="48"/>
      <c r="SR5" s="48"/>
      <c r="SS5" s="48"/>
      <c r="ST5" s="48"/>
      <c r="SU5" s="48"/>
      <c r="SV5" s="48"/>
      <c r="SW5" s="48"/>
      <c r="SX5" s="48"/>
      <c r="SY5" s="48"/>
      <c r="SZ5" s="48"/>
      <c r="TA5" s="48"/>
      <c r="TB5" s="48"/>
      <c r="TC5" s="48"/>
      <c r="TD5" s="48"/>
      <c r="TE5" s="48"/>
      <c r="TF5" s="48"/>
      <c r="TG5" s="48"/>
      <c r="TH5" s="48"/>
      <c r="TI5" s="48"/>
      <c r="TJ5" s="48"/>
      <c r="TK5" s="48"/>
      <c r="TL5" s="48"/>
      <c r="TM5" s="48"/>
      <c r="TN5" s="48"/>
      <c r="TO5" s="48"/>
      <c r="TP5" s="48"/>
      <c r="TQ5" s="48"/>
      <c r="TR5" s="48"/>
      <c r="TS5" s="48"/>
      <c r="TT5" s="48"/>
      <c r="TU5" s="48"/>
      <c r="TV5" s="48"/>
      <c r="TW5" s="48"/>
      <c r="TX5" s="48"/>
      <c r="TY5" s="48"/>
      <c r="TZ5" s="48"/>
      <c r="UA5" s="48"/>
      <c r="UB5" s="48"/>
      <c r="UC5" s="48"/>
      <c r="UD5" s="48"/>
      <c r="UE5" s="48"/>
      <c r="UF5" s="48"/>
      <c r="UG5" s="48"/>
      <c r="UH5" s="48"/>
      <c r="UI5" s="48"/>
      <c r="UJ5" s="48"/>
      <c r="UK5" s="48"/>
      <c r="UL5" s="48"/>
      <c r="UM5" s="48"/>
      <c r="UN5" s="48"/>
      <c r="UO5" s="48"/>
      <c r="UP5" s="48"/>
      <c r="UQ5" s="48"/>
      <c r="UR5" s="48"/>
      <c r="US5" s="48"/>
      <c r="UT5" s="48"/>
      <c r="UU5" s="48"/>
      <c r="UV5" s="48"/>
      <c r="UW5" s="48"/>
      <c r="UX5" s="48"/>
      <c r="UY5" s="48"/>
      <c r="UZ5" s="48"/>
      <c r="VA5" s="48"/>
      <c r="VB5" s="48"/>
      <c r="VC5" s="48"/>
      <c r="VD5" s="48"/>
      <c r="VE5" s="48"/>
      <c r="VF5" s="48"/>
      <c r="VG5" s="48"/>
      <c r="VH5" s="48"/>
      <c r="VI5" s="48"/>
      <c r="VJ5" s="48"/>
      <c r="VK5" s="48"/>
      <c r="VL5" s="48"/>
      <c r="VM5" s="48"/>
      <c r="VN5" s="48"/>
      <c r="VO5" s="48"/>
      <c r="VP5" s="48"/>
      <c r="VQ5" s="48"/>
      <c r="VR5" s="48"/>
      <c r="VS5" s="48"/>
      <c r="VT5" s="48"/>
      <c r="VU5" s="48"/>
      <c r="VV5" s="48"/>
      <c r="VW5" s="48"/>
      <c r="VX5" s="48"/>
      <c r="VY5" s="48"/>
      <c r="VZ5" s="48"/>
      <c r="WA5" s="48"/>
      <c r="WB5" s="48"/>
      <c r="WC5" s="48"/>
      <c r="WD5" s="48"/>
      <c r="WE5" s="48"/>
      <c r="WF5" s="48"/>
      <c r="WG5" s="48"/>
      <c r="WH5" s="48"/>
      <c r="WI5" s="48"/>
      <c r="WJ5" s="48"/>
      <c r="WK5" s="48"/>
      <c r="WL5" s="48"/>
      <c r="WM5" s="48"/>
      <c r="WN5" s="48"/>
      <c r="WO5" s="48"/>
      <c r="WP5" s="48"/>
      <c r="WQ5" s="48"/>
      <c r="WR5" s="48"/>
      <c r="WS5" s="48"/>
      <c r="WT5" s="48"/>
      <c r="WU5" s="48"/>
      <c r="WV5" s="48"/>
      <c r="WW5" s="48"/>
      <c r="WX5" s="48"/>
      <c r="WY5" s="48"/>
      <c r="WZ5" s="48"/>
      <c r="XA5" s="48"/>
      <c r="XB5" s="48"/>
      <c r="XC5" s="48"/>
      <c r="XD5" s="48"/>
      <c r="XE5" s="48"/>
      <c r="XF5" s="48"/>
      <c r="XG5" s="48"/>
      <c r="XH5" s="48"/>
      <c r="XI5" s="48"/>
      <c r="XJ5" s="48"/>
      <c r="XK5" s="48"/>
      <c r="XL5" s="48"/>
      <c r="XM5" s="48"/>
      <c r="XN5" s="48"/>
      <c r="XO5" s="48"/>
      <c r="XP5" s="48"/>
      <c r="XQ5" s="48"/>
      <c r="XR5" s="48"/>
      <c r="XS5" s="48"/>
      <c r="XT5" s="48"/>
      <c r="XU5" s="48"/>
      <c r="XV5" s="48"/>
      <c r="XW5" s="48"/>
      <c r="XX5" s="48"/>
      <c r="XY5" s="48"/>
      <c r="XZ5" s="48"/>
      <c r="YA5" s="48"/>
      <c r="YB5" s="48"/>
      <c r="YC5" s="48"/>
      <c r="YD5" s="48"/>
      <c r="YE5" s="48"/>
      <c r="YF5" s="48"/>
      <c r="YG5" s="48"/>
      <c r="YH5" s="48"/>
      <c r="YI5" s="48"/>
      <c r="YJ5" s="48"/>
      <c r="YK5" s="48"/>
      <c r="YL5" s="48"/>
      <c r="YM5" s="48"/>
      <c r="YN5" s="48"/>
      <c r="YO5" s="48"/>
      <c r="YP5" s="48"/>
      <c r="YQ5" s="48"/>
      <c r="YR5" s="48"/>
      <c r="YS5" s="48"/>
      <c r="YT5" s="48"/>
      <c r="YU5" s="48"/>
      <c r="YV5" s="48"/>
      <c r="YW5" s="48"/>
      <c r="YX5" s="48"/>
      <c r="YY5" s="48"/>
      <c r="YZ5" s="48"/>
      <c r="ZA5" s="48"/>
      <c r="ZB5" s="48"/>
      <c r="ZC5" s="48"/>
      <c r="ZD5" s="48"/>
      <c r="ZE5" s="48"/>
      <c r="ZF5" s="48"/>
      <c r="ZG5" s="48"/>
      <c r="ZH5" s="48"/>
      <c r="ZI5" s="48"/>
      <c r="ZJ5" s="48"/>
      <c r="ZK5" s="48"/>
      <c r="ZL5" s="48"/>
      <c r="ZM5" s="48"/>
      <c r="ZN5" s="48"/>
      <c r="ZO5" s="48"/>
      <c r="ZP5" s="48"/>
      <c r="ZQ5" s="48"/>
      <c r="ZR5" s="48"/>
      <c r="ZS5" s="48"/>
      <c r="ZT5" s="48"/>
      <c r="ZU5" s="48"/>
      <c r="ZV5" s="48"/>
      <c r="ZW5" s="48"/>
      <c r="ZX5" s="48"/>
      <c r="ZY5" s="48"/>
      <c r="ZZ5" s="48"/>
      <c r="AAA5" s="48"/>
      <c r="AAB5" s="48"/>
      <c r="AAC5" s="48"/>
      <c r="AAD5" s="48"/>
      <c r="AAE5" s="48"/>
      <c r="AAF5" s="48"/>
      <c r="AAG5" s="48"/>
      <c r="AAH5" s="48"/>
      <c r="AAI5" s="48"/>
      <c r="AAJ5" s="48"/>
      <c r="AAK5" s="48"/>
      <c r="AAL5" s="48"/>
      <c r="AAM5" s="48"/>
      <c r="AAN5" s="48"/>
      <c r="AAO5" s="48"/>
      <c r="AAP5" s="48"/>
      <c r="AAQ5" s="48"/>
      <c r="AAR5" s="48"/>
      <c r="AAS5" s="48"/>
      <c r="AAT5" s="48"/>
      <c r="AAU5" s="48"/>
      <c r="AAV5" s="48"/>
      <c r="AAW5" s="48"/>
      <c r="AAX5" s="48"/>
      <c r="AAY5" s="48"/>
      <c r="AAZ5" s="48"/>
      <c r="ABA5" s="48"/>
      <c r="ABB5" s="48"/>
      <c r="ABC5" s="48"/>
      <c r="ABD5" s="48"/>
      <c r="ABE5" s="48"/>
      <c r="ABF5" s="48"/>
      <c r="ABG5" s="48"/>
      <c r="ABH5" s="48"/>
      <c r="ABI5" s="48"/>
      <c r="ABJ5" s="48"/>
      <c r="ABK5" s="48"/>
      <c r="ABL5" s="48"/>
      <c r="ABM5" s="48"/>
      <c r="ABN5" s="48"/>
      <c r="ABO5" s="48"/>
      <c r="ABP5" s="48"/>
      <c r="ABQ5" s="48"/>
      <c r="ABR5" s="48"/>
      <c r="ABS5" s="48"/>
      <c r="ABT5" s="48"/>
      <c r="ABU5" s="48"/>
      <c r="ABV5" s="48"/>
      <c r="ABW5" s="48"/>
      <c r="ABX5" s="48"/>
      <c r="ABY5" s="48"/>
      <c r="ABZ5" s="48"/>
      <c r="ACA5" s="48"/>
      <c r="ACB5" s="48"/>
      <c r="ACC5" s="48"/>
      <c r="ACD5" s="48"/>
      <c r="ACE5" s="48"/>
      <c r="ACF5" s="48"/>
      <c r="ACG5" s="48"/>
      <c r="ACH5" s="48"/>
      <c r="ACI5" s="48"/>
      <c r="ACJ5" s="48"/>
      <c r="ACK5" s="48"/>
      <c r="ACL5" s="48"/>
      <c r="ACM5" s="48"/>
      <c r="ACN5" s="48"/>
      <c r="ACO5" s="48"/>
      <c r="ACP5" s="48"/>
      <c r="ACQ5" s="48"/>
      <c r="ACR5" s="48"/>
      <c r="ACS5" s="48"/>
      <c r="ACT5" s="48"/>
      <c r="ACU5" s="48"/>
      <c r="ACV5" s="48"/>
      <c r="ACW5" s="48"/>
      <c r="ACX5" s="48"/>
      <c r="ACY5" s="48"/>
      <c r="ACZ5" s="48"/>
      <c r="ADA5" s="48"/>
      <c r="ADB5" s="48"/>
      <c r="ADC5" s="48"/>
      <c r="ADD5" s="48"/>
      <c r="ADE5" s="48"/>
      <c r="ADF5" s="48"/>
      <c r="ADG5" s="48"/>
      <c r="ADH5" s="48"/>
      <c r="ADI5" s="48"/>
      <c r="ADJ5" s="48"/>
      <c r="ADK5" s="48"/>
      <c r="ADL5" s="48"/>
      <c r="ADM5" s="48"/>
      <c r="ADN5" s="48"/>
      <c r="ADO5" s="48"/>
      <c r="ADP5" s="48"/>
      <c r="ADQ5" s="48"/>
      <c r="ADR5" s="48"/>
      <c r="ADS5" s="48"/>
      <c r="ADT5" s="48"/>
      <c r="ADU5" s="48"/>
      <c r="ADV5" s="48"/>
      <c r="ADW5" s="48"/>
      <c r="ADX5" s="48"/>
      <c r="ADY5" s="48"/>
      <c r="ADZ5" s="48"/>
      <c r="AEA5" s="48"/>
      <c r="AEB5" s="48"/>
      <c r="AEC5" s="48"/>
      <c r="AED5" s="48"/>
      <c r="AEE5" s="48"/>
      <c r="AEF5" s="48"/>
      <c r="AEG5" s="48"/>
      <c r="AEH5" s="48"/>
      <c r="AEI5" s="48"/>
      <c r="AEJ5" s="48"/>
      <c r="AEK5" s="48"/>
      <c r="AEL5" s="48"/>
      <c r="AEM5" s="48"/>
      <c r="AEN5" s="48"/>
      <c r="AEO5" s="48"/>
      <c r="AEP5" s="48"/>
      <c r="AEQ5" s="48"/>
      <c r="AER5" s="48"/>
      <c r="AES5" s="48"/>
      <c r="AET5" s="48"/>
      <c r="AEU5" s="48"/>
      <c r="AEV5" s="48"/>
      <c r="AEW5" s="48"/>
      <c r="AEX5" s="48"/>
      <c r="AEY5" s="48"/>
      <c r="AEZ5" s="48"/>
      <c r="AFA5" s="48"/>
      <c r="AFB5" s="48"/>
      <c r="AFC5" s="48"/>
      <c r="AFD5" s="48"/>
      <c r="AFE5" s="48"/>
      <c r="AFF5" s="48"/>
      <c r="AFG5" s="48"/>
      <c r="AFH5" s="48"/>
      <c r="AFI5" s="48"/>
      <c r="AFJ5" s="48"/>
      <c r="AFK5" s="48"/>
      <c r="AFL5" s="48"/>
      <c r="AFM5" s="48"/>
      <c r="AFN5" s="48"/>
      <c r="AFO5" s="48"/>
      <c r="AFP5" s="48"/>
      <c r="AFQ5" s="48"/>
      <c r="AFR5" s="48"/>
      <c r="AFS5" s="48"/>
      <c r="AFT5" s="48"/>
      <c r="AFU5" s="48"/>
      <c r="AFV5" s="48"/>
      <c r="AFW5" s="48"/>
      <c r="AFX5" s="48"/>
      <c r="AFY5" s="48"/>
      <c r="AFZ5" s="48"/>
      <c r="AGA5" s="48"/>
      <c r="AGB5" s="48"/>
      <c r="AGC5" s="48"/>
      <c r="AGD5" s="48"/>
      <c r="AGE5" s="48"/>
      <c r="AGF5" s="48"/>
      <c r="AGG5" s="48"/>
      <c r="AGH5" s="48"/>
      <c r="AGI5" s="48"/>
      <c r="AGJ5" s="48"/>
      <c r="AGK5" s="48"/>
      <c r="AGL5" s="48"/>
      <c r="AGM5" s="48"/>
      <c r="AGN5" s="48"/>
      <c r="AGO5" s="48"/>
      <c r="AGP5" s="48"/>
      <c r="AGQ5" s="48"/>
      <c r="AGR5" s="48"/>
      <c r="AGS5" s="48"/>
      <c r="AGT5" s="48"/>
      <c r="AGU5" s="48"/>
      <c r="AGV5" s="48"/>
      <c r="AGW5" s="48"/>
      <c r="AGX5" s="48"/>
      <c r="AGY5" s="48"/>
      <c r="AGZ5" s="48"/>
      <c r="AHA5" s="48"/>
      <c r="AHB5" s="48"/>
      <c r="AHC5" s="48"/>
      <c r="AHD5" s="48"/>
      <c r="AHE5" s="48"/>
      <c r="AHF5" s="48"/>
      <c r="AHG5" s="48"/>
      <c r="AHH5" s="48"/>
      <c r="AHI5" s="48"/>
      <c r="AHJ5" s="48"/>
      <c r="AHK5" s="48"/>
      <c r="AHL5" s="48"/>
      <c r="AHM5" s="48"/>
      <c r="AHN5" s="48"/>
      <c r="AHO5" s="48"/>
      <c r="AHP5" s="48"/>
      <c r="AHQ5" s="48"/>
      <c r="AHR5" s="48"/>
      <c r="AHS5" s="48"/>
      <c r="AHT5" s="48"/>
      <c r="AHU5" s="48"/>
      <c r="AHV5" s="48"/>
      <c r="AHW5" s="48"/>
      <c r="AHX5" s="48"/>
      <c r="AHY5" s="48"/>
      <c r="AHZ5" s="48"/>
      <c r="AIA5" s="48"/>
      <c r="AIB5" s="48"/>
      <c r="AIC5" s="48"/>
      <c r="AID5" s="48"/>
      <c r="AIE5" s="48"/>
      <c r="AIF5" s="48"/>
      <c r="AIG5" s="48"/>
      <c r="AIH5" s="48"/>
      <c r="AII5" s="48"/>
      <c r="AIJ5" s="48"/>
      <c r="AIK5" s="48"/>
      <c r="AIL5" s="48"/>
      <c r="AIM5" s="48"/>
      <c r="AIN5" s="48"/>
      <c r="AIO5" s="48"/>
      <c r="AIP5" s="48"/>
      <c r="AIQ5" s="48"/>
      <c r="AIR5" s="48"/>
      <c r="AIS5" s="48"/>
      <c r="AIT5" s="48"/>
      <c r="AIU5" s="48"/>
      <c r="AIV5" s="48"/>
      <c r="AIW5" s="48"/>
      <c r="AIX5" s="48"/>
      <c r="AIY5" s="48"/>
      <c r="AIZ5" s="48"/>
      <c r="AJA5" s="48"/>
      <c r="AJB5" s="48"/>
      <c r="AJC5" s="48"/>
      <c r="AJD5" s="48"/>
      <c r="AJE5" s="48"/>
      <c r="AJF5" s="48"/>
      <c r="AJG5" s="48"/>
      <c r="AJH5" s="48"/>
      <c r="AJI5" s="48"/>
      <c r="AJJ5" s="48"/>
      <c r="AJK5" s="48"/>
      <c r="AJL5" s="48"/>
      <c r="AJM5" s="48"/>
      <c r="AJN5" s="48"/>
      <c r="AJO5" s="48"/>
      <c r="AJP5" s="48"/>
      <c r="AJQ5" s="48"/>
      <c r="AJR5" s="48"/>
      <c r="AJS5" s="48"/>
      <c r="AJT5" s="48"/>
      <c r="AJU5" s="48"/>
      <c r="AJV5" s="48"/>
      <c r="AJW5" s="48"/>
      <c r="AJX5" s="48"/>
      <c r="AJY5" s="48"/>
      <c r="AJZ5" s="48"/>
      <c r="AKA5" s="48"/>
      <c r="AKB5" s="48"/>
      <c r="AKC5" s="48"/>
      <c r="AKD5" s="48"/>
      <c r="AKE5" s="48"/>
      <c r="AKF5" s="48"/>
      <c r="AKG5" s="48"/>
      <c r="AKH5" s="48"/>
      <c r="AKI5" s="48"/>
      <c r="AKJ5" s="48"/>
      <c r="AKK5" s="48"/>
      <c r="AKL5" s="48"/>
      <c r="AKM5" s="48"/>
      <c r="AKN5" s="48"/>
      <c r="AKO5" s="48"/>
      <c r="AKP5" s="48"/>
      <c r="AKQ5" s="48"/>
      <c r="AKR5" s="48"/>
      <c r="AKS5" s="48"/>
      <c r="AKT5" s="48"/>
      <c r="AKU5" s="48"/>
      <c r="AKV5" s="48"/>
      <c r="AKW5" s="48"/>
      <c r="AKX5" s="48"/>
      <c r="AKY5" s="48"/>
      <c r="AKZ5" s="48"/>
      <c r="ALA5" s="48"/>
      <c r="ALB5" s="48"/>
      <c r="ALC5" s="48"/>
      <c r="ALD5" s="48"/>
      <c r="ALE5" s="48"/>
      <c r="ALF5" s="48"/>
      <c r="ALG5" s="48"/>
      <c r="ALH5" s="48"/>
      <c r="ALI5" s="48"/>
      <c r="ALJ5" s="48"/>
      <c r="ALK5" s="48"/>
      <c r="ALL5" s="48"/>
      <c r="ALM5" s="48"/>
      <c r="ALN5" s="48"/>
      <c r="ALO5" s="48"/>
      <c r="ALP5" s="48"/>
      <c r="ALQ5" s="48"/>
      <c r="ALR5" s="48"/>
      <c r="ALS5" s="48"/>
      <c r="ALT5" s="48"/>
      <c r="ALU5" s="48"/>
      <c r="ALV5" s="48"/>
      <c r="ALW5" s="48"/>
      <c r="ALX5" s="48"/>
      <c r="ALY5" s="48"/>
      <c r="ALZ5" s="48"/>
      <c r="AMA5" s="48"/>
      <c r="AMB5" s="48"/>
      <c r="AMC5" s="48"/>
      <c r="AMD5" s="48"/>
      <c r="AME5" s="48"/>
      <c r="AMF5" s="48"/>
      <c r="AMG5" s="48"/>
      <c r="AMH5" s="48"/>
      <c r="AMI5" s="48"/>
      <c r="AMJ5" s="48"/>
      <c r="AMK5" s="48"/>
      <c r="AML5" s="48"/>
      <c r="AMM5" s="48"/>
      <c r="AMN5" s="48"/>
      <c r="AMO5" s="48"/>
      <c r="AMP5" s="48"/>
      <c r="AMQ5" s="48"/>
      <c r="AMR5" s="48"/>
      <c r="AMS5" s="48"/>
      <c r="AMT5" s="48"/>
      <c r="AMU5" s="48"/>
      <c r="AMV5" s="48"/>
      <c r="AMW5" s="48"/>
      <c r="AMX5" s="48"/>
      <c r="AMY5" s="48"/>
      <c r="AMZ5" s="48"/>
      <c r="ANA5" s="48"/>
      <c r="ANB5" s="48"/>
      <c r="ANC5" s="48"/>
      <c r="AND5" s="48"/>
      <c r="ANE5" s="48"/>
      <c r="ANF5" s="48"/>
      <c r="ANG5" s="48"/>
      <c r="ANH5" s="48"/>
      <c r="ANI5" s="48"/>
      <c r="ANJ5" s="48"/>
      <c r="ANK5" s="48"/>
      <c r="ANL5" s="48"/>
      <c r="ANM5" s="48"/>
      <c r="ANN5" s="48"/>
      <c r="ANO5" s="48"/>
      <c r="ANP5" s="48"/>
      <c r="ANQ5" s="48"/>
      <c r="ANR5" s="48"/>
      <c r="ANS5" s="48"/>
      <c r="ANT5" s="48"/>
      <c r="ANU5" s="48"/>
      <c r="ANV5" s="48"/>
      <c r="ANW5" s="48"/>
      <c r="ANX5" s="48"/>
      <c r="ANY5" s="48"/>
      <c r="ANZ5" s="48"/>
      <c r="AOA5" s="48"/>
      <c r="AOB5" s="48"/>
      <c r="AOC5" s="48"/>
      <c r="AOD5" s="48"/>
      <c r="AOE5" s="48"/>
      <c r="AOF5" s="48"/>
      <c r="AOG5" s="48"/>
      <c r="AOH5" s="48"/>
      <c r="AOI5" s="48"/>
      <c r="AOJ5" s="48"/>
      <c r="AOK5" s="48"/>
      <c r="AOL5" s="48"/>
      <c r="AOM5" s="48"/>
      <c r="AON5" s="48"/>
      <c r="AOO5" s="48"/>
      <c r="AOP5" s="48"/>
      <c r="AOQ5" s="48"/>
      <c r="AOR5" s="48"/>
      <c r="AOS5" s="48"/>
      <c r="AOT5" s="48"/>
      <c r="AOU5" s="48"/>
      <c r="AOV5" s="48"/>
      <c r="AOW5" s="48"/>
      <c r="AOX5" s="48"/>
      <c r="AOY5" s="48"/>
      <c r="AOZ5" s="48"/>
      <c r="APA5" s="48"/>
      <c r="APB5" s="48"/>
      <c r="APC5" s="48"/>
      <c r="APD5" s="48"/>
      <c r="APE5" s="48"/>
      <c r="APF5" s="48"/>
      <c r="APG5" s="48"/>
      <c r="APH5" s="48"/>
      <c r="API5" s="48"/>
      <c r="APJ5" s="48"/>
      <c r="APK5" s="48"/>
      <c r="APL5" s="48"/>
      <c r="APM5" s="48"/>
      <c r="APN5" s="48"/>
      <c r="APO5" s="48"/>
      <c r="APP5" s="48"/>
      <c r="APQ5" s="48"/>
      <c r="APR5" s="48"/>
      <c r="APS5" s="48"/>
      <c r="APT5" s="48"/>
      <c r="APU5" s="48"/>
      <c r="APV5" s="48"/>
      <c r="APW5" s="48"/>
      <c r="APX5" s="48"/>
      <c r="APY5" s="48"/>
      <c r="APZ5" s="48"/>
      <c r="AQA5" s="48"/>
      <c r="AQB5" s="48"/>
      <c r="AQC5" s="48"/>
      <c r="AQD5" s="48"/>
      <c r="AQE5" s="48"/>
      <c r="AQF5" s="48"/>
      <c r="AQG5" s="48"/>
      <c r="AQH5" s="48"/>
      <c r="AQI5" s="48"/>
      <c r="AQJ5" s="48"/>
      <c r="AQK5" s="48"/>
      <c r="AQL5" s="48"/>
      <c r="AQM5" s="48"/>
      <c r="AQN5" s="48"/>
      <c r="AQO5" s="48"/>
      <c r="AQP5" s="48"/>
      <c r="AQQ5" s="48"/>
      <c r="AQR5" s="48"/>
      <c r="AQS5" s="48"/>
      <c r="AQT5" s="48"/>
      <c r="AQU5" s="48"/>
      <c r="AQV5" s="48"/>
      <c r="AQW5" s="48"/>
      <c r="AQX5" s="48"/>
      <c r="AQY5" s="48"/>
      <c r="AQZ5" s="48"/>
      <c r="ARA5" s="48"/>
      <c r="ARB5" s="48"/>
      <c r="ARC5" s="48"/>
      <c r="ARD5" s="48"/>
      <c r="ARE5" s="48"/>
      <c r="ARF5" s="48"/>
      <c r="ARG5" s="48"/>
      <c r="ARH5" s="48"/>
      <c r="ARI5" s="48"/>
      <c r="ARJ5" s="48"/>
      <c r="ARK5" s="48"/>
      <c r="ARL5" s="48"/>
      <c r="ARM5" s="48"/>
      <c r="ARN5" s="48"/>
      <c r="ARO5" s="48"/>
      <c r="ARP5" s="48"/>
      <c r="ARQ5" s="48"/>
      <c r="ARR5" s="48"/>
      <c r="ARS5" s="48"/>
      <c r="ART5" s="48"/>
      <c r="ARU5" s="48"/>
      <c r="ARV5" s="48"/>
      <c r="ARW5" s="48"/>
      <c r="ARX5" s="48"/>
      <c r="ARY5" s="48"/>
      <c r="ARZ5" s="48"/>
      <c r="ASA5" s="48"/>
      <c r="ASB5" s="48"/>
      <c r="ASC5" s="48"/>
      <c r="ASD5" s="48"/>
      <c r="ASE5" s="48"/>
      <c r="ASF5" s="48"/>
      <c r="ASG5" s="48"/>
      <c r="ASH5" s="48"/>
      <c r="ASI5" s="48"/>
      <c r="ASJ5" s="48"/>
      <c r="ASK5" s="48"/>
      <c r="ASL5" s="48"/>
      <c r="ASM5" s="48"/>
      <c r="ASN5" s="48"/>
      <c r="ASO5" s="48"/>
      <c r="ASP5" s="48"/>
      <c r="ASQ5" s="48"/>
      <c r="ASR5" s="48"/>
      <c r="ASS5" s="48"/>
      <c r="AST5" s="48"/>
      <c r="ASU5" s="48"/>
      <c r="ASV5" s="48"/>
      <c r="ASW5" s="48"/>
      <c r="ASX5" s="48"/>
      <c r="ASY5" s="48"/>
      <c r="ASZ5" s="48"/>
      <c r="ATA5" s="48"/>
      <c r="ATB5" s="48"/>
      <c r="ATC5" s="48"/>
      <c r="ATD5" s="48"/>
      <c r="ATE5" s="48"/>
      <c r="ATF5" s="48"/>
      <c r="ATG5" s="48"/>
      <c r="ATH5" s="48"/>
      <c r="ATI5" s="48"/>
      <c r="ATJ5" s="48"/>
      <c r="ATK5" s="48"/>
      <c r="ATL5" s="48"/>
      <c r="ATM5" s="48"/>
      <c r="ATN5" s="48"/>
      <c r="ATO5" s="48"/>
      <c r="ATP5" s="48"/>
      <c r="ATQ5" s="48"/>
      <c r="ATR5" s="48"/>
      <c r="ATS5" s="48"/>
      <c r="ATT5" s="48"/>
      <c r="ATU5" s="48"/>
      <c r="ATV5" s="48"/>
      <c r="ATW5" s="48"/>
      <c r="ATX5" s="48"/>
      <c r="ATY5" s="48"/>
      <c r="ATZ5" s="48"/>
      <c r="AUA5" s="48"/>
      <c r="AUB5" s="48"/>
      <c r="AUC5" s="48"/>
      <c r="AUD5" s="48"/>
      <c r="AUE5" s="48"/>
      <c r="AUF5" s="48"/>
      <c r="AUG5" s="48"/>
      <c r="AUH5" s="48"/>
      <c r="AUI5" s="48"/>
      <c r="AUJ5" s="48"/>
      <c r="AUK5" s="48"/>
      <c r="AUL5" s="48"/>
      <c r="AUM5" s="48"/>
      <c r="AUN5" s="48"/>
      <c r="AUO5" s="48"/>
      <c r="AUP5" s="48"/>
      <c r="AUQ5" s="48"/>
      <c r="AUR5" s="48"/>
      <c r="AUS5" s="48"/>
      <c r="AUT5" s="48"/>
      <c r="AUU5" s="48"/>
      <c r="AUV5" s="48"/>
      <c r="AUW5" s="48"/>
      <c r="AUX5" s="48"/>
      <c r="AUY5" s="48"/>
      <c r="AUZ5" s="48"/>
      <c r="AVA5" s="48"/>
      <c r="AVB5" s="48"/>
      <c r="AVC5" s="48"/>
      <c r="AVD5" s="48"/>
      <c r="AVE5" s="48"/>
      <c r="AVF5" s="48"/>
      <c r="AVG5" s="48"/>
      <c r="AVH5" s="48"/>
      <c r="AVI5" s="48"/>
      <c r="AVJ5" s="48"/>
      <c r="AVK5" s="48"/>
      <c r="AVL5" s="48"/>
      <c r="AVM5" s="48"/>
      <c r="AVN5" s="48"/>
      <c r="AVO5" s="48"/>
      <c r="AVP5" s="48"/>
      <c r="AVQ5" s="48"/>
      <c r="AVR5" s="48"/>
      <c r="AVS5" s="48"/>
      <c r="AVT5" s="48"/>
      <c r="AVU5" s="48"/>
      <c r="AVV5" s="48"/>
      <c r="AVW5" s="48"/>
      <c r="AVX5" s="48"/>
      <c r="AVY5" s="48"/>
      <c r="AVZ5" s="48"/>
      <c r="AWA5" s="48"/>
      <c r="AWB5" s="48"/>
      <c r="AWC5" s="48"/>
      <c r="AWD5" s="48"/>
      <c r="AWE5" s="48"/>
      <c r="AWF5" s="48"/>
      <c r="AWG5" s="48"/>
      <c r="AWH5" s="48"/>
      <c r="AWI5" s="48"/>
      <c r="AWJ5" s="48"/>
      <c r="AWK5" s="48"/>
      <c r="AWL5" s="48"/>
      <c r="AWM5" s="48"/>
      <c r="AWN5" s="48"/>
      <c r="AWO5" s="48"/>
      <c r="AWP5" s="48"/>
      <c r="AWQ5" s="48"/>
      <c r="AWR5" s="48"/>
      <c r="AWS5" s="48"/>
      <c r="AWT5" s="48"/>
      <c r="AWU5" s="48"/>
      <c r="AWV5" s="48"/>
      <c r="AWW5" s="48"/>
      <c r="AWX5" s="48"/>
      <c r="AWY5" s="48"/>
      <c r="AWZ5" s="48"/>
      <c r="AXA5" s="48"/>
      <c r="AXB5" s="48"/>
      <c r="AXC5" s="48"/>
      <c r="AXD5" s="48"/>
      <c r="AXE5" s="48"/>
      <c r="AXF5" s="48"/>
      <c r="AXG5" s="48"/>
      <c r="AXH5" s="48"/>
      <c r="AXI5" s="48"/>
      <c r="AXJ5" s="48"/>
      <c r="AXK5" s="48"/>
      <c r="AXL5" s="48"/>
      <c r="AXM5" s="48"/>
      <c r="AXN5" s="48"/>
      <c r="AXO5" s="48"/>
      <c r="AXP5" s="48"/>
      <c r="AXQ5" s="48"/>
      <c r="AXR5" s="48"/>
      <c r="AXS5" s="48"/>
      <c r="AXT5" s="48"/>
      <c r="AXU5" s="48"/>
      <c r="AXV5" s="48"/>
      <c r="AXW5" s="48"/>
      <c r="AXX5" s="48"/>
      <c r="AXY5" s="48"/>
      <c r="AXZ5" s="48"/>
      <c r="AYA5" s="48"/>
      <c r="AYB5" s="48"/>
      <c r="AYC5" s="48"/>
      <c r="AYD5" s="48"/>
      <c r="AYE5" s="48"/>
      <c r="AYF5" s="48"/>
      <c r="AYG5" s="48"/>
      <c r="AYH5" s="48"/>
      <c r="AYI5" s="48"/>
      <c r="AYJ5" s="48"/>
      <c r="AYK5" s="48"/>
      <c r="AYL5" s="48"/>
      <c r="AYM5" s="48"/>
      <c r="AYN5" s="48"/>
      <c r="AYO5" s="48"/>
      <c r="AYP5" s="48"/>
      <c r="AYQ5" s="48"/>
      <c r="AYR5" s="48"/>
      <c r="AYS5" s="48"/>
      <c r="AYT5" s="48"/>
      <c r="AYU5" s="48"/>
      <c r="AYV5" s="48"/>
      <c r="AYW5" s="48"/>
      <c r="AYX5" s="48"/>
      <c r="AYY5" s="48"/>
      <c r="AYZ5" s="48"/>
      <c r="AZA5" s="48"/>
      <c r="AZB5" s="48"/>
      <c r="AZC5" s="48"/>
      <c r="AZD5" s="48"/>
      <c r="AZE5" s="48"/>
      <c r="AZF5" s="48"/>
      <c r="AZG5" s="48"/>
      <c r="AZH5" s="48"/>
      <c r="AZI5" s="48"/>
      <c r="AZJ5" s="48"/>
      <c r="AZK5" s="48"/>
      <c r="AZL5" s="48"/>
      <c r="AZM5" s="48"/>
      <c r="AZN5" s="48"/>
      <c r="AZO5" s="48"/>
      <c r="AZP5" s="48"/>
      <c r="AZQ5" s="48"/>
      <c r="AZR5" s="48"/>
      <c r="AZS5" s="48"/>
      <c r="AZT5" s="48"/>
      <c r="AZU5" s="48"/>
      <c r="AZV5" s="48"/>
      <c r="AZW5" s="48"/>
      <c r="AZX5" s="48"/>
      <c r="AZY5" s="48"/>
      <c r="AZZ5" s="48"/>
      <c r="BAA5" s="48"/>
      <c r="BAB5" s="48"/>
      <c r="BAC5" s="48"/>
      <c r="BAD5" s="48"/>
      <c r="BAE5" s="48"/>
      <c r="BAF5" s="48"/>
      <c r="BAG5" s="48"/>
      <c r="BAH5" s="48"/>
      <c r="BAI5" s="48"/>
      <c r="BAJ5" s="48"/>
      <c r="BAK5" s="48"/>
      <c r="BAL5" s="48"/>
      <c r="BAM5" s="48"/>
      <c r="BAN5" s="48"/>
      <c r="BAO5" s="48"/>
      <c r="BAP5" s="48"/>
      <c r="BAQ5" s="48"/>
      <c r="BAR5" s="48"/>
      <c r="BAS5" s="48"/>
      <c r="BAT5" s="48"/>
      <c r="BAU5" s="48"/>
      <c r="BAV5" s="48"/>
      <c r="BAW5" s="48"/>
      <c r="BAX5" s="48"/>
      <c r="BAY5" s="48"/>
      <c r="BAZ5" s="48"/>
      <c r="BBA5" s="48"/>
      <c r="BBB5" s="48"/>
      <c r="BBC5" s="48"/>
      <c r="BBD5" s="48"/>
      <c r="BBE5" s="48"/>
      <c r="BBF5" s="48"/>
      <c r="BBG5" s="48"/>
      <c r="BBH5" s="48"/>
      <c r="BBI5" s="48"/>
      <c r="BBJ5" s="48"/>
      <c r="BBK5" s="48"/>
      <c r="BBL5" s="48"/>
      <c r="BBM5" s="48"/>
      <c r="BBN5" s="48"/>
      <c r="BBO5" s="48"/>
      <c r="BBP5" s="48"/>
      <c r="BBQ5" s="48"/>
      <c r="BBR5" s="48"/>
      <c r="BBS5" s="48"/>
      <c r="BBT5" s="48"/>
      <c r="BBU5" s="48"/>
      <c r="BBV5" s="48"/>
      <c r="BBW5" s="48"/>
      <c r="BBX5" s="48"/>
      <c r="BBY5" s="48"/>
      <c r="BBZ5" s="48"/>
      <c r="BCA5" s="48"/>
      <c r="BCB5" s="48"/>
      <c r="BCC5" s="48"/>
      <c r="BCD5" s="48"/>
      <c r="BCE5" s="48"/>
      <c r="BCF5" s="48"/>
      <c r="BCG5" s="48"/>
      <c r="BCH5" s="48"/>
      <c r="BCI5" s="48"/>
      <c r="BCJ5" s="48"/>
      <c r="BCK5" s="48"/>
      <c r="BCL5" s="48"/>
      <c r="BCM5" s="48"/>
      <c r="BCN5" s="48"/>
      <c r="BCO5" s="48"/>
      <c r="BCP5" s="48"/>
      <c r="BCQ5" s="48"/>
      <c r="BCR5" s="48"/>
      <c r="BCS5" s="48"/>
      <c r="BCT5" s="48"/>
      <c r="BCU5" s="48"/>
      <c r="BCV5" s="48"/>
      <c r="BCW5" s="48"/>
      <c r="BCX5" s="48"/>
      <c r="BCY5" s="48"/>
      <c r="BCZ5" s="48"/>
      <c r="BDA5" s="48"/>
      <c r="BDB5" s="48"/>
      <c r="BDC5" s="48"/>
      <c r="BDD5" s="48"/>
      <c r="BDE5" s="48"/>
      <c r="BDF5" s="48"/>
      <c r="BDG5" s="48"/>
      <c r="BDH5" s="48"/>
      <c r="BDI5" s="48"/>
      <c r="BDJ5" s="48"/>
      <c r="BDK5" s="48"/>
      <c r="BDL5" s="48"/>
      <c r="BDM5" s="48"/>
      <c r="BDN5" s="48"/>
      <c r="BDO5" s="48"/>
      <c r="BDP5" s="48"/>
      <c r="BDQ5" s="48"/>
      <c r="BDR5" s="48"/>
      <c r="BDS5" s="48"/>
      <c r="BDT5" s="48"/>
      <c r="BDU5" s="48"/>
      <c r="BDV5" s="48"/>
      <c r="BDW5" s="48"/>
      <c r="BDX5" s="48"/>
      <c r="BDY5" s="48"/>
      <c r="BDZ5" s="48"/>
      <c r="BEA5" s="48"/>
      <c r="BEB5" s="48"/>
      <c r="BEC5" s="48"/>
      <c r="BED5" s="48"/>
      <c r="BEE5" s="48"/>
      <c r="BEF5" s="48"/>
      <c r="BEG5" s="48"/>
      <c r="BEH5" s="48"/>
      <c r="BEI5" s="48"/>
      <c r="BEJ5" s="48"/>
      <c r="BEK5" s="48"/>
      <c r="BEL5" s="48"/>
      <c r="BEM5" s="48"/>
      <c r="BEN5" s="48"/>
      <c r="BEO5" s="48"/>
      <c r="BEP5" s="48"/>
      <c r="BEQ5" s="48"/>
      <c r="BER5" s="48"/>
      <c r="BES5" s="48"/>
      <c r="BET5" s="48"/>
      <c r="BEU5" s="48"/>
      <c r="BEV5" s="48"/>
      <c r="BEW5" s="48"/>
      <c r="BEX5" s="48"/>
      <c r="BEY5" s="48"/>
      <c r="BEZ5" s="48"/>
      <c r="BFA5" s="48"/>
      <c r="BFB5" s="48"/>
      <c r="BFC5" s="48"/>
      <c r="BFD5" s="48"/>
      <c r="BFE5" s="48"/>
      <c r="BFF5" s="48"/>
      <c r="BFG5" s="48"/>
      <c r="BFH5" s="48"/>
      <c r="BFI5" s="48"/>
      <c r="BFJ5" s="48"/>
      <c r="BFK5" s="48"/>
      <c r="BFL5" s="48"/>
      <c r="BFM5" s="48"/>
      <c r="BFN5" s="48"/>
      <c r="BFO5" s="48"/>
      <c r="BFP5" s="48"/>
      <c r="BFQ5" s="48"/>
      <c r="BFR5" s="48"/>
      <c r="BFS5" s="48"/>
      <c r="BFT5" s="48"/>
      <c r="BFU5" s="48"/>
      <c r="BFV5" s="48"/>
      <c r="BFW5" s="48"/>
      <c r="BFX5" s="48"/>
      <c r="BFY5" s="48"/>
      <c r="BFZ5" s="48"/>
      <c r="BGA5" s="48"/>
      <c r="BGB5" s="48"/>
      <c r="BGC5" s="48"/>
      <c r="BGD5" s="48"/>
      <c r="BGE5" s="48"/>
      <c r="BGF5" s="48"/>
      <c r="BGG5" s="48"/>
      <c r="BGH5" s="48"/>
      <c r="BGI5" s="48"/>
      <c r="BGJ5" s="48"/>
      <c r="BGK5" s="48"/>
      <c r="BGL5" s="48"/>
      <c r="BGM5" s="48"/>
      <c r="BGN5" s="48"/>
      <c r="BGO5" s="48"/>
      <c r="BGP5" s="48"/>
      <c r="BGQ5" s="48"/>
      <c r="BGR5" s="48"/>
      <c r="BGS5" s="48"/>
      <c r="BGT5" s="48"/>
      <c r="BGU5" s="48"/>
      <c r="BGV5" s="48"/>
      <c r="BGW5" s="48"/>
      <c r="BGX5" s="48"/>
      <c r="BGY5" s="48"/>
      <c r="BGZ5" s="48"/>
      <c r="BHA5" s="48"/>
      <c r="BHB5" s="48"/>
      <c r="BHC5" s="48"/>
      <c r="BHD5" s="48"/>
      <c r="BHE5" s="48"/>
      <c r="BHF5" s="48"/>
      <c r="BHG5" s="48"/>
      <c r="BHH5" s="48"/>
      <c r="BHI5" s="48"/>
      <c r="BHJ5" s="48"/>
      <c r="BHK5" s="48"/>
      <c r="BHL5" s="48"/>
      <c r="BHM5" s="48"/>
      <c r="BHN5" s="48"/>
      <c r="BHO5" s="48"/>
      <c r="BHP5" s="48"/>
      <c r="BHQ5" s="48"/>
      <c r="BHR5" s="48"/>
      <c r="BHS5" s="48"/>
      <c r="BHT5" s="48"/>
      <c r="BHU5" s="48"/>
      <c r="BHV5" s="48"/>
      <c r="BHW5" s="48"/>
      <c r="BHX5" s="48"/>
      <c r="BHY5" s="48"/>
      <c r="BHZ5" s="48"/>
      <c r="BIA5" s="48"/>
      <c r="BIB5" s="48"/>
      <c r="BIC5" s="48"/>
      <c r="BID5" s="48"/>
      <c r="BIE5" s="48"/>
      <c r="BIF5" s="48"/>
      <c r="BIG5" s="48"/>
      <c r="BIH5" s="48"/>
      <c r="BII5" s="48"/>
      <c r="BIJ5" s="48"/>
      <c r="BIK5" s="48"/>
      <c r="BIL5" s="48"/>
      <c r="BIM5" s="48"/>
      <c r="BIN5" s="48"/>
      <c r="BIO5" s="48"/>
      <c r="BIP5" s="48"/>
      <c r="BIQ5" s="48"/>
      <c r="BIR5" s="48"/>
      <c r="BIS5" s="48"/>
      <c r="BIT5" s="48"/>
      <c r="BIU5" s="48"/>
      <c r="BIV5" s="48"/>
      <c r="BIW5" s="48"/>
      <c r="BIX5" s="48"/>
      <c r="BIY5" s="48"/>
      <c r="BIZ5" s="48"/>
      <c r="BJA5" s="48"/>
      <c r="BJB5" s="48"/>
      <c r="BJC5" s="48"/>
      <c r="BJD5" s="48"/>
      <c r="BJE5" s="48"/>
      <c r="BJF5" s="48"/>
      <c r="BJG5" s="48"/>
      <c r="BJH5" s="48"/>
      <c r="BJI5" s="48"/>
      <c r="BJJ5" s="48"/>
      <c r="BJK5" s="48"/>
      <c r="BJL5" s="48"/>
      <c r="BJM5" s="48"/>
      <c r="BJN5" s="48"/>
      <c r="BJO5" s="48"/>
      <c r="BJP5" s="48"/>
      <c r="BJQ5" s="48"/>
      <c r="BJR5" s="48"/>
      <c r="BJS5" s="48"/>
      <c r="BJT5" s="48"/>
      <c r="BJU5" s="48"/>
      <c r="BJV5" s="48"/>
      <c r="BJW5" s="48"/>
      <c r="BJX5" s="48"/>
      <c r="BJY5" s="48"/>
      <c r="BJZ5" s="48"/>
      <c r="BKA5" s="48"/>
      <c r="BKB5" s="48"/>
      <c r="BKC5" s="48"/>
      <c r="BKD5" s="48"/>
      <c r="BKE5" s="48"/>
      <c r="BKF5" s="48"/>
      <c r="BKG5" s="48"/>
      <c r="BKH5" s="48"/>
      <c r="BKI5" s="48"/>
      <c r="BKJ5" s="48"/>
      <c r="BKK5" s="48"/>
      <c r="BKL5" s="48"/>
      <c r="BKM5" s="48"/>
      <c r="BKN5" s="48"/>
      <c r="BKO5" s="48"/>
      <c r="BKP5" s="48"/>
      <c r="BKQ5" s="48"/>
      <c r="BKR5" s="48"/>
      <c r="BKS5" s="48"/>
      <c r="BKT5" s="48"/>
      <c r="BKU5" s="48"/>
      <c r="BKV5" s="48"/>
      <c r="BKW5" s="48"/>
      <c r="BKX5" s="48"/>
      <c r="BKY5" s="48"/>
      <c r="BKZ5" s="48"/>
      <c r="BLA5" s="48"/>
      <c r="BLB5" s="48"/>
      <c r="BLC5" s="48"/>
      <c r="BLD5" s="48"/>
      <c r="BLE5" s="48"/>
      <c r="BLF5" s="48"/>
      <c r="BLG5" s="48"/>
      <c r="BLH5" s="48"/>
      <c r="BLI5" s="48"/>
      <c r="BLJ5" s="48"/>
      <c r="BLK5" s="48"/>
      <c r="BLL5" s="48"/>
      <c r="BLM5" s="48"/>
      <c r="BLN5" s="48"/>
      <c r="BLO5" s="48"/>
      <c r="BLP5" s="48"/>
      <c r="BLQ5" s="48"/>
      <c r="BLR5" s="48"/>
      <c r="BLS5" s="48"/>
      <c r="BLT5" s="48"/>
      <c r="BLU5" s="48"/>
      <c r="BLV5" s="48"/>
      <c r="BLW5" s="48"/>
      <c r="BLX5" s="48"/>
      <c r="BLY5" s="48"/>
      <c r="BLZ5" s="48"/>
      <c r="BMA5" s="48"/>
      <c r="BMB5" s="48"/>
      <c r="BMC5" s="48"/>
      <c r="BMD5" s="48"/>
      <c r="BME5" s="48"/>
      <c r="BMF5" s="48"/>
      <c r="BMG5" s="48"/>
      <c r="BMH5" s="48"/>
      <c r="BMI5" s="48"/>
      <c r="BMJ5" s="48"/>
      <c r="BMK5" s="48"/>
      <c r="BML5" s="48"/>
      <c r="BMM5" s="48"/>
      <c r="BMN5" s="48"/>
      <c r="BMO5" s="48"/>
      <c r="BMP5" s="48"/>
      <c r="BMQ5" s="48"/>
      <c r="BMR5" s="48"/>
      <c r="BMS5" s="48"/>
      <c r="BMT5" s="48"/>
      <c r="BMU5" s="48"/>
      <c r="BMV5" s="48"/>
      <c r="BMW5" s="48"/>
      <c r="BMX5" s="48"/>
      <c r="BMY5" s="48"/>
      <c r="BMZ5" s="48"/>
      <c r="BNA5" s="48"/>
      <c r="BNB5" s="48"/>
      <c r="BNC5" s="48"/>
      <c r="BND5" s="48"/>
      <c r="BNE5" s="48"/>
      <c r="BNF5" s="48"/>
      <c r="BNG5" s="48"/>
      <c r="BNH5" s="48"/>
      <c r="BNI5" s="48"/>
      <c r="BNJ5" s="48"/>
      <c r="BNK5" s="48"/>
      <c r="BNL5" s="48"/>
      <c r="BNM5" s="48"/>
      <c r="BNN5" s="48"/>
      <c r="BNO5" s="48"/>
      <c r="BNP5" s="48"/>
      <c r="BNQ5" s="48"/>
      <c r="BNR5" s="48"/>
      <c r="BNS5" s="48"/>
      <c r="BNT5" s="48"/>
      <c r="BNU5" s="48"/>
      <c r="BNV5" s="48"/>
      <c r="BNW5" s="48"/>
      <c r="BNX5" s="48"/>
      <c r="BNY5" s="48"/>
      <c r="BNZ5" s="48"/>
      <c r="BOA5" s="48"/>
      <c r="BOB5" s="48"/>
      <c r="BOC5" s="48"/>
      <c r="BOD5" s="48"/>
      <c r="BOE5" s="48"/>
      <c r="BOF5" s="48"/>
      <c r="BOG5" s="48"/>
      <c r="BOH5" s="48"/>
      <c r="BOI5" s="48"/>
      <c r="BOJ5" s="48"/>
      <c r="BOK5" s="48"/>
      <c r="BOL5" s="48"/>
      <c r="BOM5" s="48"/>
      <c r="BON5" s="48"/>
      <c r="BOO5" s="48"/>
      <c r="BOP5" s="48"/>
      <c r="BOQ5" s="48"/>
      <c r="BOR5" s="48"/>
      <c r="BOS5" s="48"/>
      <c r="BOT5" s="48"/>
      <c r="BOU5" s="48"/>
      <c r="BOV5" s="48"/>
      <c r="BOW5" s="48"/>
      <c r="BOX5" s="48"/>
      <c r="BOY5" s="48"/>
      <c r="BOZ5" s="48"/>
      <c r="BPA5" s="48"/>
      <c r="BPB5" s="48"/>
      <c r="BPC5" s="48"/>
      <c r="BPD5" s="48"/>
      <c r="BPE5" s="48"/>
      <c r="BPF5" s="48"/>
      <c r="BPG5" s="48"/>
      <c r="BPH5" s="48"/>
      <c r="BPI5" s="48"/>
      <c r="BPJ5" s="48"/>
      <c r="BPK5" s="48"/>
      <c r="BPL5" s="48"/>
      <c r="BPM5" s="48"/>
      <c r="BPN5" s="48"/>
      <c r="BPO5" s="48"/>
      <c r="BPP5" s="48"/>
      <c r="BPQ5" s="48"/>
      <c r="BPR5" s="48"/>
      <c r="BPS5" s="48"/>
      <c r="BPT5" s="48"/>
      <c r="BPU5" s="48"/>
      <c r="BPV5" s="48"/>
      <c r="BPW5" s="48"/>
      <c r="BPX5" s="48"/>
      <c r="BPY5" s="48"/>
      <c r="BPZ5" s="48"/>
      <c r="BQA5" s="48"/>
      <c r="BQB5" s="48"/>
      <c r="BQC5" s="48"/>
      <c r="BQD5" s="48"/>
      <c r="BQE5" s="48"/>
      <c r="BQF5" s="48"/>
      <c r="BQG5" s="48"/>
      <c r="BQH5" s="48"/>
      <c r="BQI5" s="48"/>
      <c r="BQJ5" s="48"/>
      <c r="BQK5" s="48"/>
      <c r="BQL5" s="48"/>
      <c r="BQM5" s="48"/>
      <c r="BQN5" s="48"/>
      <c r="BQO5" s="48"/>
      <c r="BQP5" s="48"/>
      <c r="BQQ5" s="48"/>
      <c r="BQR5" s="48"/>
      <c r="BQS5" s="48"/>
      <c r="BQT5" s="48"/>
      <c r="BQU5" s="48"/>
      <c r="BQV5" s="48"/>
      <c r="BQW5" s="48"/>
      <c r="BQX5" s="48"/>
      <c r="BQY5" s="48"/>
      <c r="BQZ5" s="48"/>
      <c r="BRA5" s="48"/>
      <c r="BRB5" s="48"/>
      <c r="BRC5" s="48"/>
      <c r="BRD5" s="48"/>
      <c r="BRE5" s="48"/>
      <c r="BRF5" s="48"/>
      <c r="BRG5" s="48"/>
      <c r="BRH5" s="48"/>
      <c r="BRI5" s="48"/>
      <c r="BRJ5" s="48"/>
      <c r="BRK5" s="48"/>
      <c r="BRL5" s="48"/>
      <c r="BRM5" s="48"/>
      <c r="BRN5" s="48"/>
      <c r="BRO5" s="48"/>
      <c r="BRP5" s="48"/>
      <c r="BRQ5" s="48"/>
      <c r="BRR5" s="48"/>
      <c r="BRS5" s="48"/>
      <c r="BRT5" s="48"/>
      <c r="BRU5" s="48"/>
      <c r="BRV5" s="48"/>
      <c r="BRW5" s="48"/>
      <c r="BRX5" s="48"/>
      <c r="BRY5" s="48"/>
      <c r="BRZ5" s="48"/>
      <c r="BSA5" s="48"/>
      <c r="BSB5" s="48"/>
      <c r="BSC5" s="48"/>
      <c r="BSD5" s="48"/>
      <c r="BSE5" s="48"/>
      <c r="BSF5" s="48"/>
      <c r="BSG5" s="48"/>
      <c r="BSH5" s="48"/>
      <c r="BSI5" s="48"/>
      <c r="BSJ5" s="48"/>
      <c r="BSK5" s="48"/>
      <c r="BSL5" s="48"/>
      <c r="BSM5" s="48"/>
      <c r="BSN5" s="48"/>
      <c r="BSO5" s="48"/>
      <c r="BSP5" s="48"/>
      <c r="BSQ5" s="48"/>
      <c r="BSR5" s="48"/>
      <c r="BSS5" s="48"/>
      <c r="BST5" s="48"/>
      <c r="BSU5" s="48"/>
      <c r="BSV5" s="48"/>
      <c r="BSW5" s="48"/>
      <c r="BSX5" s="48"/>
      <c r="BSY5" s="48"/>
      <c r="BSZ5" s="48"/>
      <c r="BTA5" s="48"/>
      <c r="BTB5" s="48"/>
      <c r="BTC5" s="48"/>
      <c r="BTD5" s="48"/>
      <c r="BTE5" s="48"/>
      <c r="BTF5" s="48"/>
      <c r="BTG5" s="48"/>
      <c r="BTH5" s="48"/>
      <c r="BTI5" s="48"/>
      <c r="BTJ5" s="48"/>
      <c r="BTK5" s="48"/>
      <c r="BTL5" s="48"/>
      <c r="BTM5" s="48"/>
      <c r="BTN5" s="48"/>
      <c r="BTO5" s="48"/>
      <c r="BTP5" s="48"/>
      <c r="BTQ5" s="48"/>
      <c r="BTR5" s="48"/>
      <c r="BTS5" s="48"/>
      <c r="BTT5" s="48"/>
      <c r="BTU5" s="48"/>
      <c r="BTV5" s="48"/>
      <c r="BTW5" s="48"/>
      <c r="BTX5" s="48"/>
      <c r="BTY5" s="48"/>
      <c r="BTZ5" s="48"/>
      <c r="BUA5" s="48"/>
      <c r="BUB5" s="48"/>
      <c r="BUC5" s="48"/>
      <c r="BUD5" s="48"/>
      <c r="BUE5" s="48"/>
      <c r="BUF5" s="48"/>
      <c r="BUG5" s="48"/>
      <c r="BUH5" s="48"/>
      <c r="BUI5" s="48"/>
      <c r="BUJ5" s="48"/>
      <c r="BUK5" s="48"/>
      <c r="BUL5" s="48"/>
      <c r="BUM5" s="48"/>
      <c r="BUN5" s="48"/>
      <c r="BUO5" s="48"/>
      <c r="BUP5" s="48"/>
      <c r="BUQ5" s="48"/>
      <c r="BUR5" s="48"/>
      <c r="BUS5" s="48"/>
      <c r="BUT5" s="48"/>
      <c r="BUU5" s="48"/>
      <c r="BUV5" s="48"/>
      <c r="BUW5" s="48"/>
      <c r="BUX5" s="48"/>
      <c r="BUY5" s="48"/>
      <c r="BUZ5" s="48"/>
      <c r="BVA5" s="48"/>
      <c r="BVB5" s="48"/>
      <c r="BVC5" s="48"/>
      <c r="BVD5" s="48"/>
      <c r="BVE5" s="48"/>
      <c r="BVF5" s="48"/>
      <c r="BVG5" s="48"/>
      <c r="BVH5" s="48"/>
      <c r="BVI5" s="48"/>
      <c r="BVJ5" s="48"/>
      <c r="BVK5" s="48"/>
      <c r="BVL5" s="48"/>
      <c r="BVM5" s="48"/>
      <c r="BVN5" s="48"/>
      <c r="BVO5" s="48"/>
      <c r="BVP5" s="48"/>
      <c r="BVQ5" s="48"/>
      <c r="BVR5" s="48"/>
      <c r="BVS5" s="48"/>
      <c r="BVT5" s="48"/>
      <c r="BVU5" s="48"/>
      <c r="BVV5" s="48"/>
      <c r="BVW5" s="48"/>
      <c r="BVX5" s="48"/>
      <c r="BVY5" s="48"/>
      <c r="BVZ5" s="48"/>
      <c r="BWA5" s="48"/>
      <c r="BWB5" s="48"/>
      <c r="BWC5" s="48"/>
      <c r="BWD5" s="48"/>
      <c r="BWE5" s="48"/>
      <c r="BWF5" s="48"/>
      <c r="BWG5" s="48"/>
      <c r="BWH5" s="48"/>
      <c r="BWI5" s="48"/>
      <c r="BWJ5" s="48"/>
      <c r="BWK5" s="48"/>
      <c r="BWL5" s="48"/>
      <c r="BWM5" s="48"/>
      <c r="BWN5" s="48"/>
      <c r="BWO5" s="48"/>
      <c r="BWP5" s="48"/>
      <c r="BWQ5" s="48"/>
      <c r="BWR5" s="48"/>
      <c r="BWS5" s="48"/>
      <c r="BWT5" s="48"/>
      <c r="BWU5" s="48"/>
      <c r="BWV5" s="48"/>
      <c r="BWW5" s="48"/>
      <c r="BWX5" s="48"/>
      <c r="BWY5" s="48"/>
      <c r="BWZ5" s="48"/>
      <c r="BXA5" s="48"/>
      <c r="BXB5" s="48"/>
      <c r="BXC5" s="48"/>
      <c r="BXD5" s="48"/>
      <c r="BXE5" s="48"/>
      <c r="BXF5" s="48"/>
      <c r="BXG5" s="48"/>
      <c r="BXH5" s="48"/>
      <c r="BXI5" s="48"/>
      <c r="BXJ5" s="48"/>
      <c r="BXK5" s="48"/>
      <c r="BXL5" s="48"/>
      <c r="BXM5" s="48"/>
      <c r="BXN5" s="48"/>
      <c r="BXO5" s="48"/>
      <c r="BXP5" s="48"/>
      <c r="BXQ5" s="48"/>
      <c r="BXR5" s="48"/>
      <c r="BXS5" s="48"/>
      <c r="BXT5" s="48"/>
      <c r="BXU5" s="48"/>
      <c r="BXV5" s="48"/>
      <c r="BXW5" s="48"/>
      <c r="BXX5" s="48"/>
      <c r="BXY5" s="48"/>
      <c r="BXZ5" s="48"/>
      <c r="BYA5" s="48"/>
      <c r="BYB5" s="48"/>
      <c r="BYC5" s="48"/>
      <c r="BYD5" s="48"/>
      <c r="BYE5" s="48"/>
      <c r="BYF5" s="48"/>
      <c r="BYG5" s="48"/>
      <c r="BYH5" s="48"/>
      <c r="BYI5" s="48"/>
      <c r="BYJ5" s="48"/>
      <c r="BYK5" s="48"/>
      <c r="BYL5" s="48"/>
      <c r="BYM5" s="48"/>
      <c r="BYN5" s="48"/>
      <c r="BYO5" s="48"/>
      <c r="BYP5" s="48"/>
      <c r="BYQ5" s="48"/>
      <c r="BYR5" s="48"/>
      <c r="BYS5" s="48"/>
      <c r="BYT5" s="48"/>
      <c r="BYU5" s="48"/>
      <c r="BYV5" s="48"/>
      <c r="BYW5" s="48"/>
      <c r="BYX5" s="48"/>
      <c r="BYY5" s="48"/>
      <c r="BYZ5" s="48"/>
      <c r="BZA5" s="48"/>
      <c r="BZB5" s="48"/>
      <c r="BZC5" s="48"/>
      <c r="BZD5" s="48"/>
      <c r="BZE5" s="48"/>
      <c r="BZF5" s="48"/>
      <c r="BZG5" s="48"/>
      <c r="BZH5" s="48"/>
      <c r="BZI5" s="48"/>
      <c r="BZJ5" s="48"/>
      <c r="BZK5" s="48"/>
      <c r="BZL5" s="48"/>
      <c r="BZM5" s="48"/>
      <c r="BZN5" s="48"/>
      <c r="BZO5" s="48"/>
      <c r="BZP5" s="48"/>
      <c r="BZQ5" s="48"/>
      <c r="BZR5" s="48"/>
      <c r="BZS5" s="48"/>
      <c r="BZT5" s="48"/>
      <c r="BZU5" s="48"/>
      <c r="BZV5" s="48"/>
      <c r="BZW5" s="48"/>
      <c r="BZX5" s="48"/>
      <c r="BZY5" s="48"/>
      <c r="BZZ5" s="48"/>
      <c r="CAA5" s="48"/>
      <c r="CAB5" s="48"/>
      <c r="CAC5" s="48"/>
      <c r="CAD5" s="48"/>
      <c r="CAE5" s="48"/>
      <c r="CAF5" s="48"/>
      <c r="CAG5" s="48"/>
      <c r="CAH5" s="48"/>
      <c r="CAI5" s="48"/>
      <c r="CAJ5" s="48"/>
      <c r="CAK5" s="48"/>
      <c r="CAL5" s="48"/>
      <c r="CAM5" s="48"/>
      <c r="CAN5" s="48"/>
      <c r="CAO5" s="48"/>
      <c r="CAP5" s="48"/>
      <c r="CAQ5" s="48"/>
      <c r="CAR5" s="48"/>
      <c r="CAS5" s="48"/>
      <c r="CAT5" s="48"/>
      <c r="CAU5" s="48"/>
      <c r="CAV5" s="48"/>
      <c r="CAW5" s="48"/>
      <c r="CAX5" s="48"/>
      <c r="CAY5" s="48"/>
      <c r="CAZ5" s="48"/>
      <c r="CBA5" s="48"/>
      <c r="CBB5" s="48"/>
      <c r="CBC5" s="48"/>
      <c r="CBD5" s="48"/>
      <c r="CBE5" s="48"/>
      <c r="CBF5" s="48"/>
      <c r="CBG5" s="48"/>
      <c r="CBH5" s="48"/>
      <c r="CBI5" s="48"/>
      <c r="CBJ5" s="48"/>
      <c r="CBK5" s="48"/>
      <c r="CBL5" s="48"/>
      <c r="CBM5" s="48"/>
      <c r="CBN5" s="48"/>
      <c r="CBO5" s="48"/>
      <c r="CBP5" s="48"/>
      <c r="CBQ5" s="48"/>
      <c r="CBR5" s="48"/>
      <c r="CBS5" s="48"/>
      <c r="CBT5" s="48"/>
      <c r="CBU5" s="48"/>
      <c r="CBV5" s="48"/>
      <c r="CBW5" s="48"/>
      <c r="CBX5" s="48"/>
      <c r="CBY5" s="48"/>
      <c r="CBZ5" s="48"/>
      <c r="CCA5" s="48"/>
      <c r="CCB5" s="48"/>
      <c r="CCC5" s="48"/>
      <c r="CCD5" s="48"/>
      <c r="CCE5" s="48"/>
      <c r="CCF5" s="48"/>
      <c r="CCG5" s="48"/>
      <c r="CCH5" s="48"/>
      <c r="CCI5" s="48"/>
      <c r="CCJ5" s="48"/>
      <c r="CCK5" s="48"/>
      <c r="CCL5" s="48"/>
      <c r="CCM5" s="48"/>
      <c r="CCN5" s="48"/>
      <c r="CCO5" s="48"/>
      <c r="CCP5" s="48"/>
      <c r="CCQ5" s="48"/>
      <c r="CCR5" s="48"/>
      <c r="CCS5" s="48"/>
      <c r="CCT5" s="48"/>
      <c r="CCU5" s="48"/>
      <c r="CCV5" s="48"/>
      <c r="CCW5" s="48"/>
      <c r="CCX5" s="48"/>
      <c r="CCY5" s="48"/>
      <c r="CCZ5" s="48"/>
      <c r="CDA5" s="48"/>
      <c r="CDB5" s="48"/>
      <c r="CDC5" s="48"/>
      <c r="CDD5" s="48"/>
      <c r="CDE5" s="48"/>
      <c r="CDF5" s="48"/>
      <c r="CDG5" s="48"/>
      <c r="CDH5" s="48"/>
      <c r="CDI5" s="48"/>
      <c r="CDJ5" s="48"/>
      <c r="CDK5" s="48"/>
      <c r="CDL5" s="48"/>
      <c r="CDM5" s="48"/>
      <c r="CDN5" s="48"/>
      <c r="CDO5" s="48"/>
      <c r="CDP5" s="48"/>
      <c r="CDQ5" s="48"/>
      <c r="CDR5" s="48"/>
      <c r="CDS5" s="48"/>
      <c r="CDT5" s="48"/>
      <c r="CDU5" s="48"/>
      <c r="CDV5" s="48"/>
      <c r="CDW5" s="48"/>
      <c r="CDX5" s="48"/>
      <c r="CDY5" s="48"/>
      <c r="CDZ5" s="48"/>
      <c r="CEA5" s="48"/>
      <c r="CEB5" s="48"/>
      <c r="CEC5" s="48"/>
      <c r="CED5" s="48"/>
      <c r="CEE5" s="48"/>
      <c r="CEF5" s="48"/>
      <c r="CEG5" s="48"/>
      <c r="CEH5" s="48"/>
      <c r="CEI5" s="48"/>
      <c r="CEJ5" s="48"/>
      <c r="CEK5" s="48"/>
      <c r="CEL5" s="48"/>
      <c r="CEM5" s="48"/>
      <c r="CEN5" s="48"/>
      <c r="CEO5" s="48"/>
      <c r="CEP5" s="48"/>
      <c r="CEQ5" s="48"/>
      <c r="CER5" s="48"/>
      <c r="CES5" s="48"/>
      <c r="CET5" s="48"/>
      <c r="CEU5" s="48"/>
      <c r="CEV5" s="48"/>
      <c r="CEW5" s="48"/>
      <c r="CEX5" s="48"/>
      <c r="CEY5" s="48"/>
      <c r="CEZ5" s="48"/>
      <c r="CFA5" s="48"/>
      <c r="CFB5" s="48"/>
      <c r="CFC5" s="48"/>
      <c r="CFD5" s="48"/>
      <c r="CFE5" s="48"/>
      <c r="CFF5" s="48"/>
      <c r="CFG5" s="48"/>
      <c r="CFH5" s="48"/>
      <c r="CFI5" s="48"/>
      <c r="CFJ5" s="48"/>
      <c r="CFK5" s="48"/>
      <c r="CFL5" s="48"/>
      <c r="CFM5" s="48"/>
      <c r="CFN5" s="48"/>
      <c r="CFO5" s="48"/>
      <c r="CFP5" s="48"/>
      <c r="CFQ5" s="48"/>
      <c r="CFR5" s="48"/>
      <c r="CFS5" s="48"/>
      <c r="CFT5" s="48"/>
      <c r="CFU5" s="48"/>
      <c r="CFV5" s="48"/>
      <c r="CFW5" s="48"/>
      <c r="CFX5" s="48"/>
      <c r="CFY5" s="48"/>
      <c r="CFZ5" s="48"/>
      <c r="CGA5" s="48"/>
      <c r="CGB5" s="48"/>
      <c r="CGC5" s="48"/>
      <c r="CGD5" s="48"/>
      <c r="CGE5" s="48"/>
      <c r="CGF5" s="48"/>
      <c r="CGG5" s="48"/>
      <c r="CGH5" s="48"/>
      <c r="CGI5" s="48"/>
      <c r="CGJ5" s="48"/>
      <c r="CGK5" s="48"/>
      <c r="CGL5" s="48"/>
      <c r="CGM5" s="48"/>
      <c r="CGN5" s="48"/>
      <c r="CGO5" s="48"/>
      <c r="CGP5" s="48"/>
      <c r="CGQ5" s="48"/>
      <c r="CGR5" s="48"/>
      <c r="CGS5" s="48"/>
      <c r="CGT5" s="48"/>
      <c r="CGU5" s="48"/>
      <c r="CGV5" s="48"/>
      <c r="CGW5" s="48"/>
      <c r="CGX5" s="48"/>
      <c r="CGY5" s="48"/>
      <c r="CGZ5" s="48"/>
      <c r="CHA5" s="48"/>
      <c r="CHB5" s="48"/>
      <c r="CHC5" s="48"/>
      <c r="CHD5" s="48"/>
      <c r="CHE5" s="48"/>
      <c r="CHF5" s="48"/>
      <c r="CHG5" s="48"/>
      <c r="CHH5" s="48"/>
      <c r="CHI5" s="48"/>
      <c r="CHJ5" s="48"/>
      <c r="CHK5" s="48"/>
      <c r="CHL5" s="48"/>
      <c r="CHM5" s="48"/>
      <c r="CHN5" s="48"/>
      <c r="CHO5" s="48"/>
      <c r="CHP5" s="48"/>
      <c r="CHQ5" s="48"/>
      <c r="CHR5" s="48"/>
      <c r="CHS5" s="48"/>
      <c r="CHT5" s="48"/>
      <c r="CHU5" s="48"/>
      <c r="CHV5" s="48"/>
      <c r="CHW5" s="48"/>
      <c r="CHX5" s="48"/>
      <c r="CHY5" s="48"/>
      <c r="CHZ5" s="48"/>
      <c r="CIA5" s="48"/>
      <c r="CIB5" s="48"/>
      <c r="CIC5" s="48"/>
      <c r="CID5" s="48"/>
      <c r="CIE5" s="48"/>
      <c r="CIF5" s="48"/>
      <c r="CIG5" s="48"/>
      <c r="CIH5" s="48"/>
      <c r="CII5" s="48"/>
      <c r="CIJ5" s="48"/>
      <c r="CIK5" s="48"/>
      <c r="CIL5" s="48"/>
      <c r="CIM5" s="48"/>
      <c r="CIN5" s="48"/>
      <c r="CIO5" s="48"/>
      <c r="CIP5" s="48"/>
      <c r="CIQ5" s="48"/>
      <c r="CIR5" s="48"/>
      <c r="CIS5" s="48"/>
      <c r="CIT5" s="48"/>
      <c r="CIU5" s="48"/>
      <c r="CIV5" s="48"/>
      <c r="CIW5" s="48"/>
      <c r="CIX5" s="48"/>
      <c r="CIY5" s="48"/>
      <c r="CIZ5" s="48"/>
      <c r="CJA5" s="48"/>
      <c r="CJB5" s="48"/>
      <c r="CJC5" s="48"/>
      <c r="CJD5" s="48"/>
      <c r="CJE5" s="48"/>
      <c r="CJF5" s="48"/>
      <c r="CJG5" s="48"/>
      <c r="CJH5" s="48"/>
      <c r="CJI5" s="48"/>
      <c r="CJJ5" s="48"/>
      <c r="CJK5" s="48"/>
      <c r="CJL5" s="48"/>
      <c r="CJM5" s="48"/>
      <c r="CJN5" s="48"/>
      <c r="CJO5" s="48"/>
      <c r="CJP5" s="48"/>
      <c r="CJQ5" s="48"/>
      <c r="CJR5" s="48"/>
      <c r="CJS5" s="48"/>
      <c r="CJT5" s="48"/>
      <c r="CJU5" s="48"/>
      <c r="CJV5" s="48"/>
      <c r="CJW5" s="48"/>
      <c r="CJX5" s="48"/>
      <c r="CJY5" s="48"/>
      <c r="CJZ5" s="48"/>
      <c r="CKA5" s="48"/>
      <c r="CKB5" s="48"/>
      <c r="CKC5" s="48"/>
      <c r="CKD5" s="48"/>
      <c r="CKE5" s="48"/>
      <c r="CKF5" s="48"/>
      <c r="CKG5" s="48"/>
      <c r="CKH5" s="48"/>
      <c r="CKI5" s="48"/>
      <c r="CKJ5" s="48"/>
      <c r="CKK5" s="48"/>
      <c r="CKL5" s="48"/>
      <c r="CKM5" s="48"/>
      <c r="CKN5" s="48"/>
      <c r="CKO5" s="48"/>
      <c r="CKP5" s="48"/>
      <c r="CKQ5" s="48"/>
      <c r="CKR5" s="48"/>
      <c r="CKS5" s="48"/>
      <c r="CKT5" s="48"/>
      <c r="CKU5" s="48"/>
      <c r="CKV5" s="48"/>
      <c r="CKW5" s="48"/>
      <c r="CKX5" s="48"/>
      <c r="CKY5" s="48"/>
      <c r="CKZ5" s="48"/>
      <c r="CLA5" s="48"/>
      <c r="CLB5" s="48"/>
      <c r="CLC5" s="48"/>
      <c r="CLD5" s="48"/>
      <c r="CLE5" s="48"/>
      <c r="CLF5" s="48"/>
      <c r="CLG5" s="48"/>
      <c r="CLH5" s="48"/>
      <c r="CLI5" s="48"/>
      <c r="CLJ5" s="48"/>
      <c r="CLK5" s="48"/>
      <c r="CLL5" s="48"/>
      <c r="CLM5" s="48"/>
      <c r="CLN5" s="48"/>
      <c r="CLO5" s="48"/>
      <c r="CLP5" s="48"/>
      <c r="CLQ5" s="48"/>
      <c r="CLR5" s="48"/>
      <c r="CLS5" s="48"/>
      <c r="CLT5" s="48"/>
      <c r="CLU5" s="48"/>
      <c r="CLV5" s="48"/>
      <c r="CLW5" s="48"/>
      <c r="CLX5" s="48"/>
      <c r="CLY5" s="48"/>
      <c r="CLZ5" s="48"/>
      <c r="CMA5" s="48"/>
      <c r="CMB5" s="48"/>
      <c r="CMC5" s="48"/>
      <c r="CMD5" s="48"/>
      <c r="CME5" s="48"/>
      <c r="CMF5" s="48"/>
      <c r="CMG5" s="48"/>
      <c r="CMH5" s="48"/>
      <c r="CMI5" s="48"/>
      <c r="CMJ5" s="48"/>
      <c r="CMK5" s="48"/>
      <c r="CML5" s="48"/>
      <c r="CMM5" s="48"/>
      <c r="CMN5" s="48"/>
      <c r="CMO5" s="48"/>
      <c r="CMP5" s="48"/>
      <c r="CMQ5" s="48"/>
      <c r="CMR5" s="48"/>
      <c r="CMS5" s="48"/>
      <c r="CMT5" s="48"/>
      <c r="CMU5" s="48"/>
      <c r="CMV5" s="48"/>
      <c r="CMW5" s="48"/>
      <c r="CMX5" s="48"/>
      <c r="CMY5" s="48"/>
      <c r="CMZ5" s="48"/>
      <c r="CNA5" s="48"/>
      <c r="CNB5" s="48"/>
      <c r="CNC5" s="48"/>
      <c r="CND5" s="48"/>
      <c r="CNE5" s="48"/>
      <c r="CNF5" s="48"/>
      <c r="CNG5" s="48"/>
      <c r="CNH5" s="48"/>
      <c r="CNI5" s="48"/>
      <c r="CNJ5" s="48"/>
      <c r="CNK5" s="48"/>
      <c r="CNL5" s="48"/>
      <c r="CNM5" s="48"/>
      <c r="CNN5" s="48"/>
      <c r="CNO5" s="48"/>
      <c r="CNP5" s="48"/>
      <c r="CNQ5" s="48"/>
      <c r="CNR5" s="48"/>
      <c r="CNS5" s="48"/>
      <c r="CNT5" s="48"/>
      <c r="CNU5" s="48"/>
      <c r="CNV5" s="48"/>
      <c r="CNW5" s="48"/>
      <c r="CNX5" s="48"/>
      <c r="CNY5" s="48"/>
      <c r="CNZ5" s="48"/>
      <c r="COA5" s="48"/>
      <c r="COB5" s="48"/>
      <c r="COC5" s="48"/>
      <c r="COD5" s="48"/>
      <c r="COE5" s="48"/>
      <c r="COF5" s="48"/>
      <c r="COG5" s="48"/>
      <c r="COH5" s="48"/>
      <c r="COI5" s="48"/>
      <c r="COJ5" s="48"/>
      <c r="COK5" s="48"/>
      <c r="COL5" s="48"/>
      <c r="COM5" s="48"/>
      <c r="CON5" s="48"/>
      <c r="COO5" s="48"/>
      <c r="COP5" s="48"/>
      <c r="COQ5" s="48"/>
      <c r="COR5" s="48"/>
      <c r="COS5" s="48"/>
      <c r="COT5" s="48"/>
      <c r="COU5" s="48"/>
      <c r="COV5" s="48"/>
      <c r="COW5" s="48"/>
      <c r="COX5" s="48"/>
      <c r="COY5" s="48"/>
      <c r="COZ5" s="48"/>
      <c r="CPA5" s="48"/>
      <c r="CPB5" s="48"/>
      <c r="CPC5" s="48"/>
      <c r="CPD5" s="48"/>
      <c r="CPE5" s="48"/>
      <c r="CPF5" s="48"/>
      <c r="CPG5" s="48"/>
      <c r="CPH5" s="48"/>
      <c r="CPI5" s="48"/>
      <c r="CPJ5" s="48"/>
      <c r="CPK5" s="48"/>
      <c r="CPL5" s="48"/>
      <c r="CPM5" s="48"/>
      <c r="CPN5" s="48"/>
      <c r="CPO5" s="48"/>
      <c r="CPP5" s="48"/>
      <c r="CPQ5" s="48"/>
      <c r="CPR5" s="48"/>
      <c r="CPS5" s="48"/>
      <c r="CPT5" s="48"/>
      <c r="CPU5" s="48"/>
      <c r="CPV5" s="48"/>
      <c r="CPW5" s="48"/>
      <c r="CPX5" s="48"/>
      <c r="CPY5" s="48"/>
      <c r="CPZ5" s="48"/>
      <c r="CQA5" s="48"/>
      <c r="CQB5" s="48"/>
      <c r="CQC5" s="48"/>
      <c r="CQD5" s="48"/>
      <c r="CQE5" s="48"/>
      <c r="CQF5" s="48"/>
      <c r="CQG5" s="48"/>
      <c r="CQH5" s="48"/>
      <c r="CQI5" s="48"/>
      <c r="CQJ5" s="48"/>
      <c r="CQK5" s="48"/>
      <c r="CQL5" s="48"/>
      <c r="CQM5" s="48"/>
      <c r="CQN5" s="48"/>
      <c r="CQO5" s="48"/>
      <c r="CQP5" s="48"/>
      <c r="CQQ5" s="48"/>
      <c r="CQR5" s="48"/>
      <c r="CQS5" s="48"/>
      <c r="CQT5" s="48"/>
      <c r="CQU5" s="48"/>
      <c r="CQV5" s="48"/>
      <c r="CQW5" s="48"/>
      <c r="CQX5" s="48"/>
      <c r="CQY5" s="48"/>
      <c r="CQZ5" s="48"/>
      <c r="CRA5" s="48"/>
      <c r="CRB5" s="48"/>
      <c r="CRC5" s="48"/>
      <c r="CRD5" s="48"/>
      <c r="CRE5" s="48"/>
      <c r="CRF5" s="48"/>
      <c r="CRG5" s="48"/>
      <c r="CRH5" s="48"/>
      <c r="CRI5" s="48"/>
      <c r="CRJ5" s="48"/>
      <c r="CRK5" s="48"/>
      <c r="CRL5" s="48"/>
      <c r="CRM5" s="48"/>
      <c r="CRN5" s="48"/>
      <c r="CRO5" s="48"/>
      <c r="CRP5" s="48"/>
      <c r="CRQ5" s="48"/>
      <c r="CRR5" s="48"/>
      <c r="CRS5" s="48"/>
      <c r="CRT5" s="48"/>
      <c r="CRU5" s="48"/>
      <c r="CRV5" s="48"/>
      <c r="CRW5" s="48"/>
      <c r="CRX5" s="48"/>
      <c r="CRY5" s="48"/>
      <c r="CRZ5" s="48"/>
      <c r="CSA5" s="48"/>
      <c r="CSB5" s="48"/>
      <c r="CSC5" s="48"/>
      <c r="CSD5" s="48"/>
      <c r="CSE5" s="48"/>
      <c r="CSF5" s="48"/>
      <c r="CSG5" s="48"/>
      <c r="CSH5" s="48"/>
      <c r="CSI5" s="48"/>
      <c r="CSJ5" s="48"/>
      <c r="CSK5" s="48"/>
      <c r="CSL5" s="48"/>
      <c r="CSM5" s="48"/>
      <c r="CSN5" s="48"/>
      <c r="CSO5" s="48"/>
      <c r="CSP5" s="48"/>
      <c r="CSQ5" s="48"/>
      <c r="CSR5" s="48"/>
      <c r="CSS5" s="48"/>
      <c r="CST5" s="48"/>
      <c r="CSU5" s="48"/>
      <c r="CSV5" s="48"/>
      <c r="CSW5" s="48"/>
      <c r="CSX5" s="48"/>
      <c r="CSY5" s="48"/>
      <c r="CSZ5" s="48"/>
      <c r="CTA5" s="48"/>
      <c r="CTB5" s="48"/>
      <c r="CTC5" s="48"/>
      <c r="CTD5" s="48"/>
      <c r="CTE5" s="48"/>
      <c r="CTF5" s="48"/>
      <c r="CTG5" s="48"/>
      <c r="CTH5" s="48"/>
      <c r="CTI5" s="48"/>
      <c r="CTJ5" s="48"/>
      <c r="CTK5" s="48"/>
      <c r="CTL5" s="48"/>
      <c r="CTM5" s="48"/>
      <c r="CTN5" s="48"/>
      <c r="CTO5" s="48"/>
      <c r="CTP5" s="48"/>
      <c r="CTQ5" s="48"/>
      <c r="CTR5" s="48"/>
      <c r="CTS5" s="48"/>
      <c r="CTT5" s="48"/>
      <c r="CTU5" s="48"/>
      <c r="CTV5" s="48"/>
      <c r="CTW5" s="48"/>
      <c r="CTX5" s="48"/>
      <c r="CTY5" s="48"/>
      <c r="CTZ5" s="48"/>
      <c r="CUA5" s="48"/>
      <c r="CUB5" s="48"/>
      <c r="CUC5" s="48"/>
      <c r="CUD5" s="48"/>
      <c r="CUE5" s="48"/>
      <c r="CUF5" s="48"/>
      <c r="CUG5" s="48"/>
      <c r="CUH5" s="48"/>
      <c r="CUI5" s="48"/>
      <c r="CUJ5" s="48"/>
      <c r="CUK5" s="48"/>
      <c r="CUL5" s="48"/>
      <c r="CUM5" s="48"/>
      <c r="CUN5" s="48"/>
      <c r="CUO5" s="48"/>
      <c r="CUP5" s="48"/>
      <c r="CUQ5" s="48"/>
      <c r="CUR5" s="48"/>
      <c r="CUS5" s="48"/>
      <c r="CUT5" s="48"/>
      <c r="CUU5" s="48"/>
      <c r="CUV5" s="48"/>
      <c r="CUW5" s="48"/>
      <c r="CUX5" s="48"/>
      <c r="CUY5" s="48"/>
      <c r="CUZ5" s="48"/>
      <c r="CVA5" s="48"/>
      <c r="CVB5" s="48"/>
      <c r="CVC5" s="48"/>
      <c r="CVD5" s="48"/>
      <c r="CVE5" s="48"/>
      <c r="CVF5" s="48"/>
      <c r="CVG5" s="48"/>
      <c r="CVH5" s="48"/>
      <c r="CVI5" s="48"/>
      <c r="CVJ5" s="48"/>
      <c r="CVK5" s="48"/>
      <c r="CVL5" s="48"/>
      <c r="CVM5" s="48"/>
      <c r="CVN5" s="48"/>
      <c r="CVO5" s="48"/>
      <c r="CVP5" s="48"/>
      <c r="CVQ5" s="48"/>
      <c r="CVR5" s="48"/>
      <c r="CVS5" s="48"/>
      <c r="CVT5" s="48"/>
      <c r="CVU5" s="48"/>
      <c r="CVV5" s="48"/>
      <c r="CVW5" s="48"/>
      <c r="CVX5" s="48"/>
      <c r="CVY5" s="48"/>
      <c r="CVZ5" s="48"/>
      <c r="CWA5" s="48"/>
      <c r="CWB5" s="48"/>
      <c r="CWC5" s="48"/>
      <c r="CWD5" s="48"/>
      <c r="CWE5" s="48"/>
      <c r="CWF5" s="48"/>
      <c r="CWG5" s="48"/>
      <c r="CWH5" s="48"/>
      <c r="CWI5" s="48"/>
      <c r="CWJ5" s="48"/>
      <c r="CWK5" s="48"/>
      <c r="CWL5" s="48"/>
      <c r="CWM5" s="48"/>
      <c r="CWN5" s="48"/>
      <c r="CWO5" s="48"/>
      <c r="CWP5" s="48"/>
      <c r="CWQ5" s="48"/>
      <c r="CWR5" s="48"/>
      <c r="CWS5" s="48"/>
      <c r="CWT5" s="48"/>
      <c r="CWU5" s="48"/>
      <c r="CWV5" s="48"/>
      <c r="CWW5" s="48"/>
      <c r="CWX5" s="48"/>
      <c r="CWY5" s="48"/>
      <c r="CWZ5" s="48"/>
      <c r="CXA5" s="48"/>
      <c r="CXB5" s="48"/>
      <c r="CXC5" s="48"/>
      <c r="CXD5" s="48"/>
      <c r="CXE5" s="48"/>
      <c r="CXF5" s="48"/>
      <c r="CXG5" s="48"/>
      <c r="CXH5" s="48"/>
      <c r="CXI5" s="48"/>
      <c r="CXJ5" s="48"/>
      <c r="CXK5" s="48"/>
      <c r="CXL5" s="48"/>
      <c r="CXM5" s="48"/>
      <c r="CXN5" s="48"/>
      <c r="CXO5" s="48"/>
      <c r="CXP5" s="48"/>
      <c r="CXQ5" s="48"/>
      <c r="CXR5" s="48"/>
      <c r="CXS5" s="48"/>
      <c r="CXT5" s="48"/>
      <c r="CXU5" s="48"/>
      <c r="CXV5" s="48"/>
      <c r="CXW5" s="48"/>
      <c r="CXX5" s="48"/>
      <c r="CXY5" s="48"/>
      <c r="CXZ5" s="48"/>
      <c r="CYA5" s="48"/>
      <c r="CYB5" s="48"/>
      <c r="CYC5" s="48"/>
      <c r="CYD5" s="48"/>
      <c r="CYE5" s="48"/>
      <c r="CYF5" s="48"/>
      <c r="CYG5" s="48"/>
      <c r="CYH5" s="48"/>
      <c r="CYI5" s="48"/>
      <c r="CYJ5" s="48"/>
      <c r="CYK5" s="48"/>
      <c r="CYL5" s="48"/>
      <c r="CYM5" s="48"/>
      <c r="CYN5" s="48"/>
      <c r="CYO5" s="48"/>
      <c r="CYP5" s="48"/>
      <c r="CYQ5" s="48"/>
      <c r="CYR5" s="48"/>
      <c r="CYS5" s="48"/>
      <c r="CYT5" s="48"/>
      <c r="CYU5" s="48"/>
      <c r="CYV5" s="48"/>
      <c r="CYW5" s="48"/>
      <c r="CYX5" s="48"/>
      <c r="CYY5" s="48"/>
      <c r="CYZ5" s="48"/>
      <c r="CZA5" s="48"/>
      <c r="CZB5" s="48"/>
      <c r="CZC5" s="48"/>
      <c r="CZD5" s="48"/>
      <c r="CZE5" s="48"/>
      <c r="CZF5" s="48"/>
      <c r="CZG5" s="48"/>
      <c r="CZH5" s="48"/>
      <c r="CZI5" s="48"/>
      <c r="CZJ5" s="48"/>
      <c r="CZK5" s="48"/>
      <c r="CZL5" s="48"/>
      <c r="CZM5" s="48"/>
      <c r="CZN5" s="48"/>
      <c r="CZO5" s="48"/>
      <c r="CZP5" s="48"/>
      <c r="CZQ5" s="48"/>
      <c r="CZR5" s="48"/>
      <c r="CZS5" s="48"/>
      <c r="CZT5" s="48"/>
      <c r="CZU5" s="48"/>
      <c r="CZV5" s="48"/>
      <c r="CZW5" s="48"/>
      <c r="CZX5" s="48"/>
      <c r="CZY5" s="48"/>
      <c r="CZZ5" s="48"/>
      <c r="DAA5" s="48"/>
      <c r="DAB5" s="48"/>
      <c r="DAC5" s="48"/>
      <c r="DAD5" s="48"/>
      <c r="DAE5" s="48"/>
      <c r="DAF5" s="48"/>
      <c r="DAG5" s="48"/>
      <c r="DAH5" s="48"/>
      <c r="DAI5" s="48"/>
      <c r="DAJ5" s="48"/>
      <c r="DAK5" s="48"/>
      <c r="DAL5" s="48"/>
      <c r="DAM5" s="48"/>
      <c r="DAN5" s="48"/>
      <c r="DAO5" s="48"/>
      <c r="DAP5" s="48"/>
      <c r="DAQ5" s="48"/>
      <c r="DAR5" s="48"/>
      <c r="DAS5" s="48"/>
      <c r="DAT5" s="48"/>
      <c r="DAU5" s="48"/>
      <c r="DAV5" s="48"/>
      <c r="DAW5" s="48"/>
      <c r="DAX5" s="48"/>
      <c r="DAY5" s="48"/>
      <c r="DAZ5" s="48"/>
      <c r="DBA5" s="48"/>
      <c r="DBB5" s="48"/>
      <c r="DBC5" s="48"/>
      <c r="DBD5" s="48"/>
      <c r="DBE5" s="48"/>
      <c r="DBF5" s="48"/>
      <c r="DBG5" s="48"/>
      <c r="DBH5" s="48"/>
      <c r="DBI5" s="48"/>
      <c r="DBJ5" s="48"/>
      <c r="DBK5" s="48"/>
      <c r="DBL5" s="48"/>
      <c r="DBM5" s="48"/>
      <c r="DBN5" s="48"/>
      <c r="DBO5" s="48"/>
      <c r="DBP5" s="48"/>
      <c r="DBQ5" s="48"/>
      <c r="DBR5" s="48"/>
      <c r="DBS5" s="48"/>
      <c r="DBT5" s="48"/>
      <c r="DBU5" s="48"/>
      <c r="DBV5" s="48"/>
      <c r="DBW5" s="48"/>
      <c r="DBX5" s="48"/>
      <c r="DBY5" s="48"/>
      <c r="DBZ5" s="48"/>
      <c r="DCA5" s="48"/>
      <c r="DCB5" s="48"/>
      <c r="DCC5" s="48"/>
      <c r="DCD5" s="48"/>
      <c r="DCE5" s="48"/>
      <c r="DCF5" s="48"/>
      <c r="DCG5" s="48"/>
      <c r="DCH5" s="48"/>
      <c r="DCI5" s="48"/>
      <c r="DCJ5" s="48"/>
      <c r="DCK5" s="48"/>
      <c r="DCL5" s="48"/>
      <c r="DCM5" s="48"/>
      <c r="DCN5" s="48"/>
      <c r="DCO5" s="48"/>
      <c r="DCP5" s="48"/>
      <c r="DCQ5" s="48"/>
      <c r="DCR5" s="48"/>
      <c r="DCS5" s="48"/>
      <c r="DCT5" s="48"/>
      <c r="DCU5" s="48"/>
      <c r="DCV5" s="48"/>
      <c r="DCW5" s="48"/>
      <c r="DCX5" s="48"/>
      <c r="DCY5" s="48"/>
      <c r="DCZ5" s="48"/>
      <c r="DDA5" s="48"/>
      <c r="DDB5" s="48"/>
      <c r="DDC5" s="48"/>
      <c r="DDD5" s="48"/>
      <c r="DDE5" s="48"/>
      <c r="DDF5" s="48"/>
      <c r="DDG5" s="48"/>
      <c r="DDH5" s="48"/>
      <c r="DDI5" s="48"/>
      <c r="DDJ5" s="48"/>
      <c r="DDK5" s="48"/>
      <c r="DDL5" s="48"/>
      <c r="DDM5" s="48"/>
      <c r="DDN5" s="48"/>
      <c r="DDO5" s="48"/>
      <c r="DDP5" s="48"/>
      <c r="DDQ5" s="48"/>
      <c r="DDR5" s="48"/>
      <c r="DDS5" s="48"/>
      <c r="DDT5" s="48"/>
      <c r="DDU5" s="48"/>
      <c r="DDV5" s="48"/>
      <c r="DDW5" s="48"/>
      <c r="DDX5" s="48"/>
      <c r="DDY5" s="48"/>
      <c r="DDZ5" s="48"/>
      <c r="DEA5" s="48"/>
      <c r="DEB5" s="48"/>
      <c r="DEC5" s="48"/>
      <c r="DED5" s="48"/>
      <c r="DEE5" s="48"/>
      <c r="DEF5" s="48"/>
      <c r="DEG5" s="48"/>
      <c r="DEH5" s="48"/>
      <c r="DEI5" s="48"/>
      <c r="DEJ5" s="48"/>
      <c r="DEK5" s="48"/>
      <c r="DEL5" s="48"/>
      <c r="DEM5" s="48"/>
      <c r="DEN5" s="48"/>
      <c r="DEO5" s="48"/>
      <c r="DEP5" s="48"/>
      <c r="DEQ5" s="48"/>
      <c r="DER5" s="48"/>
      <c r="DES5" s="48"/>
      <c r="DET5" s="48"/>
      <c r="DEU5" s="48"/>
      <c r="DEV5" s="48"/>
      <c r="DEW5" s="48"/>
      <c r="DEX5" s="48"/>
      <c r="DEY5" s="48"/>
      <c r="DEZ5" s="48"/>
      <c r="DFA5" s="48"/>
      <c r="DFB5" s="48"/>
      <c r="DFC5" s="48"/>
      <c r="DFD5" s="48"/>
      <c r="DFE5" s="48"/>
      <c r="DFF5" s="48"/>
      <c r="DFG5" s="48"/>
      <c r="DFH5" s="48"/>
      <c r="DFI5" s="48"/>
      <c r="DFJ5" s="48"/>
      <c r="DFK5" s="48"/>
      <c r="DFL5" s="48"/>
      <c r="DFM5" s="48"/>
      <c r="DFN5" s="48"/>
      <c r="DFO5" s="48"/>
      <c r="DFP5" s="48"/>
      <c r="DFQ5" s="48"/>
      <c r="DFR5" s="48"/>
      <c r="DFS5" s="48"/>
      <c r="DFT5" s="48"/>
      <c r="DFU5" s="48"/>
      <c r="DFV5" s="48"/>
      <c r="DFW5" s="48"/>
      <c r="DFX5" s="48"/>
      <c r="DFY5" s="48"/>
      <c r="DFZ5" s="48"/>
      <c r="DGA5" s="48"/>
      <c r="DGB5" s="48"/>
      <c r="DGC5" s="48"/>
      <c r="DGD5" s="48"/>
      <c r="DGE5" s="48"/>
      <c r="DGF5" s="48"/>
      <c r="DGG5" s="48"/>
      <c r="DGH5" s="48"/>
      <c r="DGI5" s="48"/>
      <c r="DGJ5" s="48"/>
      <c r="DGK5" s="48"/>
      <c r="DGL5" s="48"/>
      <c r="DGM5" s="48"/>
      <c r="DGN5" s="48"/>
      <c r="DGO5" s="48"/>
      <c r="DGP5" s="48"/>
      <c r="DGQ5" s="48"/>
      <c r="DGR5" s="48"/>
      <c r="DGS5" s="48"/>
      <c r="DGT5" s="48"/>
      <c r="DGU5" s="48"/>
      <c r="DGV5" s="48"/>
      <c r="DGW5" s="48"/>
      <c r="DGX5" s="48"/>
      <c r="DGY5" s="48"/>
      <c r="DGZ5" s="48"/>
      <c r="DHA5" s="48"/>
      <c r="DHB5" s="48"/>
      <c r="DHC5" s="48"/>
      <c r="DHD5" s="48"/>
      <c r="DHE5" s="48"/>
      <c r="DHF5" s="48"/>
      <c r="DHG5" s="48"/>
      <c r="DHH5" s="48"/>
      <c r="DHI5" s="48"/>
      <c r="DHJ5" s="48"/>
      <c r="DHK5" s="48"/>
      <c r="DHL5" s="48"/>
      <c r="DHM5" s="48"/>
      <c r="DHN5" s="48"/>
      <c r="DHO5" s="48"/>
      <c r="DHP5" s="48"/>
      <c r="DHQ5" s="48"/>
      <c r="DHR5" s="48"/>
      <c r="DHS5" s="48"/>
      <c r="DHT5" s="48"/>
      <c r="DHU5" s="48"/>
      <c r="DHV5" s="48"/>
      <c r="DHW5" s="48"/>
      <c r="DHX5" s="48"/>
      <c r="DHY5" s="48"/>
      <c r="DHZ5" s="48"/>
      <c r="DIA5" s="48"/>
      <c r="DIB5" s="48"/>
      <c r="DIC5" s="48"/>
      <c r="DID5" s="48"/>
      <c r="DIE5" s="48"/>
      <c r="DIF5" s="48"/>
      <c r="DIG5" s="48"/>
      <c r="DIH5" s="48"/>
      <c r="DII5" s="48"/>
      <c r="DIJ5" s="48"/>
      <c r="DIK5" s="48"/>
      <c r="DIL5" s="48"/>
      <c r="DIM5" s="48"/>
      <c r="DIN5" s="48"/>
      <c r="DIO5" s="48"/>
      <c r="DIP5" s="48"/>
      <c r="DIQ5" s="48"/>
      <c r="DIR5" s="48"/>
      <c r="DIS5" s="48"/>
      <c r="DIT5" s="48"/>
      <c r="DIU5" s="48"/>
      <c r="DIV5" s="48"/>
      <c r="DIW5" s="48"/>
      <c r="DIX5" s="48"/>
      <c r="DIY5" s="48"/>
      <c r="DIZ5" s="48"/>
      <c r="DJA5" s="48"/>
      <c r="DJB5" s="48"/>
      <c r="DJC5" s="48"/>
      <c r="DJD5" s="48"/>
      <c r="DJE5" s="48"/>
      <c r="DJF5" s="48"/>
      <c r="DJG5" s="48"/>
      <c r="DJH5" s="48"/>
      <c r="DJI5" s="48"/>
      <c r="DJJ5" s="48"/>
      <c r="DJK5" s="48"/>
      <c r="DJL5" s="48"/>
      <c r="DJM5" s="48"/>
      <c r="DJN5" s="48"/>
      <c r="DJO5" s="48"/>
      <c r="DJP5" s="48"/>
      <c r="DJQ5" s="48"/>
      <c r="DJR5" s="48"/>
      <c r="DJS5" s="48"/>
      <c r="DJT5" s="48"/>
      <c r="DJU5" s="48"/>
      <c r="DJV5" s="48"/>
      <c r="DJW5" s="48"/>
      <c r="DJX5" s="48"/>
      <c r="DJY5" s="48"/>
      <c r="DJZ5" s="48"/>
      <c r="DKA5" s="48"/>
      <c r="DKB5" s="48"/>
      <c r="DKC5" s="48"/>
      <c r="DKD5" s="48"/>
      <c r="DKE5" s="48"/>
      <c r="DKF5" s="48"/>
      <c r="DKG5" s="48"/>
      <c r="DKH5" s="48"/>
      <c r="DKI5" s="48"/>
      <c r="DKJ5" s="48"/>
      <c r="DKK5" s="48"/>
      <c r="DKL5" s="48"/>
      <c r="DKM5" s="48"/>
      <c r="DKN5" s="48"/>
      <c r="DKO5" s="48"/>
      <c r="DKP5" s="48"/>
      <c r="DKQ5" s="48"/>
      <c r="DKR5" s="48"/>
      <c r="DKS5" s="48"/>
      <c r="DKT5" s="48"/>
      <c r="DKU5" s="48"/>
      <c r="DKV5" s="48"/>
      <c r="DKW5" s="48"/>
      <c r="DKX5" s="48"/>
      <c r="DKY5" s="48"/>
      <c r="DKZ5" s="48"/>
      <c r="DLA5" s="48"/>
      <c r="DLB5" s="48"/>
      <c r="DLC5" s="48"/>
      <c r="DLD5" s="48"/>
      <c r="DLE5" s="48"/>
      <c r="DLF5" s="48"/>
      <c r="DLG5" s="48"/>
      <c r="DLH5" s="48"/>
      <c r="DLI5" s="48"/>
      <c r="DLJ5" s="48"/>
      <c r="DLK5" s="48"/>
      <c r="DLL5" s="48"/>
      <c r="DLM5" s="48"/>
      <c r="DLN5" s="48"/>
      <c r="DLO5" s="48"/>
      <c r="DLP5" s="48"/>
      <c r="DLQ5" s="48"/>
      <c r="DLR5" s="48"/>
      <c r="DLS5" s="48"/>
      <c r="DLT5" s="48"/>
      <c r="DLU5" s="48"/>
      <c r="DLV5" s="48"/>
      <c r="DLW5" s="48"/>
      <c r="DLX5" s="48"/>
      <c r="DLY5" s="48"/>
      <c r="DLZ5" s="48"/>
      <c r="DMA5" s="48"/>
      <c r="DMB5" s="48"/>
      <c r="DMC5" s="48"/>
      <c r="DMD5" s="48"/>
      <c r="DME5" s="48"/>
      <c r="DMF5" s="48"/>
      <c r="DMG5" s="48"/>
      <c r="DMH5" s="48"/>
      <c r="DMI5" s="48"/>
      <c r="DMJ5" s="48"/>
      <c r="DMK5" s="48"/>
      <c r="DML5" s="48"/>
      <c r="DMM5" s="48"/>
      <c r="DMN5" s="48"/>
      <c r="DMO5" s="48"/>
      <c r="DMP5" s="48"/>
      <c r="DMQ5" s="48"/>
      <c r="DMR5" s="48"/>
      <c r="DMS5" s="48"/>
      <c r="DMT5" s="48"/>
      <c r="DMU5" s="48"/>
      <c r="DMV5" s="48"/>
      <c r="DMW5" s="48"/>
      <c r="DMX5" s="48"/>
      <c r="DMY5" s="48"/>
      <c r="DMZ5" s="48"/>
      <c r="DNA5" s="48"/>
      <c r="DNB5" s="48"/>
      <c r="DNC5" s="48"/>
      <c r="DND5" s="48"/>
      <c r="DNE5" s="48"/>
      <c r="DNF5" s="48"/>
      <c r="DNG5" s="48"/>
      <c r="DNH5" s="48"/>
      <c r="DNI5" s="48"/>
      <c r="DNJ5" s="48"/>
      <c r="DNK5" s="48"/>
      <c r="DNL5" s="48"/>
      <c r="DNM5" s="48"/>
      <c r="DNN5" s="48"/>
      <c r="DNO5" s="48"/>
      <c r="DNP5" s="48"/>
      <c r="DNQ5" s="48"/>
      <c r="DNR5" s="48"/>
      <c r="DNS5" s="48"/>
      <c r="DNT5" s="48"/>
      <c r="DNU5" s="48"/>
      <c r="DNV5" s="48"/>
      <c r="DNW5" s="48"/>
      <c r="DNX5" s="48"/>
      <c r="DNY5" s="48"/>
      <c r="DNZ5" s="48"/>
      <c r="DOA5" s="48"/>
      <c r="DOB5" s="48"/>
      <c r="DOC5" s="48"/>
      <c r="DOD5" s="48"/>
      <c r="DOE5" s="48"/>
      <c r="DOF5" s="48"/>
      <c r="DOG5" s="48"/>
      <c r="DOH5" s="48"/>
      <c r="DOI5" s="48"/>
      <c r="DOJ5" s="48"/>
      <c r="DOK5" s="48"/>
      <c r="DOL5" s="48"/>
      <c r="DOM5" s="48"/>
      <c r="DON5" s="48"/>
      <c r="DOO5" s="48"/>
      <c r="DOP5" s="48"/>
      <c r="DOQ5" s="48"/>
      <c r="DOR5" s="48"/>
      <c r="DOS5" s="48"/>
      <c r="DOT5" s="48"/>
      <c r="DOU5" s="48"/>
      <c r="DOV5" s="48"/>
      <c r="DOW5" s="48"/>
      <c r="DOX5" s="48"/>
      <c r="DOY5" s="48"/>
      <c r="DOZ5" s="48"/>
      <c r="DPA5" s="48"/>
      <c r="DPB5" s="48"/>
      <c r="DPC5" s="48"/>
      <c r="DPD5" s="48"/>
      <c r="DPE5" s="48"/>
      <c r="DPF5" s="48"/>
      <c r="DPG5" s="48"/>
      <c r="DPH5" s="48"/>
      <c r="DPI5" s="48"/>
      <c r="DPJ5" s="48"/>
      <c r="DPK5" s="48"/>
      <c r="DPL5" s="48"/>
      <c r="DPM5" s="48"/>
      <c r="DPN5" s="48"/>
      <c r="DPO5" s="48"/>
      <c r="DPP5" s="48"/>
      <c r="DPQ5" s="48"/>
      <c r="DPR5" s="48"/>
      <c r="DPS5" s="48"/>
      <c r="DPT5" s="48"/>
      <c r="DPU5" s="48"/>
      <c r="DPV5" s="48"/>
      <c r="DPW5" s="48"/>
      <c r="DPX5" s="48"/>
      <c r="DPY5" s="48"/>
      <c r="DPZ5" s="48"/>
      <c r="DQA5" s="48"/>
      <c r="DQB5" s="48"/>
      <c r="DQC5" s="48"/>
      <c r="DQD5" s="48"/>
      <c r="DQE5" s="48"/>
      <c r="DQF5" s="48"/>
      <c r="DQG5" s="48"/>
      <c r="DQH5" s="48"/>
      <c r="DQI5" s="48"/>
      <c r="DQJ5" s="48"/>
      <c r="DQK5" s="48"/>
      <c r="DQL5" s="48"/>
      <c r="DQM5" s="48"/>
      <c r="DQN5" s="48"/>
      <c r="DQO5" s="48"/>
      <c r="DQP5" s="48"/>
      <c r="DQQ5" s="48"/>
      <c r="DQR5" s="48"/>
      <c r="DQS5" s="48"/>
      <c r="DQT5" s="48"/>
      <c r="DQU5" s="48"/>
      <c r="DQV5" s="48"/>
      <c r="DQW5" s="48"/>
      <c r="DQX5" s="48"/>
      <c r="DQY5" s="48"/>
      <c r="DQZ5" s="48"/>
      <c r="DRA5" s="48"/>
      <c r="DRB5" s="48"/>
      <c r="DRC5" s="48"/>
      <c r="DRD5" s="48"/>
      <c r="DRE5" s="48"/>
      <c r="DRF5" s="48"/>
      <c r="DRG5" s="48"/>
      <c r="DRH5" s="48"/>
      <c r="DRI5" s="48"/>
      <c r="DRJ5" s="48"/>
      <c r="DRK5" s="48"/>
      <c r="DRL5" s="48"/>
      <c r="DRM5" s="48"/>
      <c r="DRN5" s="48"/>
      <c r="DRO5" s="48"/>
      <c r="DRP5" s="48"/>
      <c r="DRQ5" s="48"/>
      <c r="DRR5" s="48"/>
      <c r="DRS5" s="48"/>
      <c r="DRT5" s="48"/>
      <c r="DRU5" s="48"/>
      <c r="DRV5" s="48"/>
      <c r="DRW5" s="48"/>
      <c r="DRX5" s="48"/>
      <c r="DRY5" s="48"/>
      <c r="DRZ5" s="48"/>
      <c r="DSA5" s="48"/>
      <c r="DSB5" s="48"/>
      <c r="DSC5" s="48"/>
      <c r="DSD5" s="48"/>
      <c r="DSE5" s="48"/>
      <c r="DSF5" s="48"/>
      <c r="DSG5" s="48"/>
      <c r="DSH5" s="48"/>
      <c r="DSI5" s="48"/>
      <c r="DSJ5" s="48"/>
      <c r="DSK5" s="48"/>
      <c r="DSL5" s="48"/>
      <c r="DSM5" s="48"/>
      <c r="DSN5" s="48"/>
      <c r="DSO5" s="48"/>
      <c r="DSP5" s="48"/>
      <c r="DSQ5" s="48"/>
      <c r="DSR5" s="48"/>
      <c r="DSS5" s="48"/>
      <c r="DST5" s="48"/>
      <c r="DSU5" s="48"/>
      <c r="DSV5" s="48"/>
      <c r="DSW5" s="48"/>
      <c r="DSX5" s="48"/>
      <c r="DSY5" s="48"/>
      <c r="DSZ5" s="48"/>
      <c r="DTA5" s="48"/>
      <c r="DTB5" s="48"/>
      <c r="DTC5" s="48"/>
      <c r="DTD5" s="48"/>
      <c r="DTE5" s="48"/>
      <c r="DTF5" s="48"/>
      <c r="DTG5" s="48"/>
      <c r="DTH5" s="48"/>
      <c r="DTI5" s="48"/>
      <c r="DTJ5" s="48"/>
      <c r="DTK5" s="48"/>
      <c r="DTL5" s="48"/>
      <c r="DTM5" s="48"/>
      <c r="DTN5" s="48"/>
      <c r="DTO5" s="48"/>
      <c r="DTP5" s="48"/>
      <c r="DTQ5" s="48"/>
      <c r="DTR5" s="48"/>
      <c r="DTS5" s="48"/>
      <c r="DTT5" s="48"/>
      <c r="DTU5" s="48"/>
      <c r="DTV5" s="48"/>
      <c r="DTW5" s="48"/>
      <c r="DTX5" s="48"/>
      <c r="DTY5" s="48"/>
      <c r="DTZ5" s="48"/>
      <c r="DUA5" s="48"/>
      <c r="DUB5" s="48"/>
      <c r="DUC5" s="48"/>
      <c r="DUD5" s="48"/>
      <c r="DUE5" s="48"/>
      <c r="DUF5" s="48"/>
      <c r="DUG5" s="48"/>
      <c r="DUH5" s="48"/>
      <c r="DUI5" s="48"/>
      <c r="DUJ5" s="48"/>
      <c r="DUK5" s="48"/>
      <c r="DUL5" s="48"/>
      <c r="DUM5" s="48"/>
      <c r="DUN5" s="48"/>
      <c r="DUO5" s="48"/>
      <c r="DUP5" s="48"/>
      <c r="DUQ5" s="48"/>
      <c r="DUR5" s="48"/>
      <c r="DUS5" s="48"/>
      <c r="DUT5" s="48"/>
      <c r="DUU5" s="48"/>
      <c r="DUV5" s="48"/>
      <c r="DUW5" s="48"/>
      <c r="DUX5" s="48"/>
      <c r="DUY5" s="48"/>
      <c r="DUZ5" s="48"/>
      <c r="DVA5" s="48"/>
      <c r="DVB5" s="48"/>
      <c r="DVC5" s="48"/>
      <c r="DVD5" s="48"/>
      <c r="DVE5" s="48"/>
      <c r="DVF5" s="48"/>
      <c r="DVG5" s="48"/>
      <c r="DVH5" s="48"/>
      <c r="DVI5" s="48"/>
      <c r="DVJ5" s="48"/>
      <c r="DVK5" s="48"/>
      <c r="DVL5" s="48"/>
      <c r="DVM5" s="48"/>
      <c r="DVN5" s="48"/>
      <c r="DVO5" s="48"/>
      <c r="DVP5" s="48"/>
      <c r="DVQ5" s="48"/>
      <c r="DVR5" s="48"/>
      <c r="DVS5" s="48"/>
      <c r="DVT5" s="48"/>
      <c r="DVU5" s="48"/>
      <c r="DVV5" s="48"/>
      <c r="DVW5" s="48"/>
      <c r="DVX5" s="48"/>
      <c r="DVY5" s="48"/>
      <c r="DVZ5" s="48"/>
      <c r="DWA5" s="48"/>
      <c r="DWB5" s="48"/>
      <c r="DWC5" s="48"/>
      <c r="DWD5" s="48"/>
      <c r="DWE5" s="48"/>
      <c r="DWF5" s="48"/>
      <c r="DWG5" s="48"/>
      <c r="DWH5" s="48"/>
      <c r="DWI5" s="48"/>
      <c r="DWJ5" s="48"/>
      <c r="DWK5" s="48"/>
      <c r="DWL5" s="48"/>
      <c r="DWM5" s="48"/>
      <c r="DWN5" s="48"/>
      <c r="DWO5" s="48"/>
      <c r="DWP5" s="48"/>
      <c r="DWQ5" s="48"/>
      <c r="DWR5" s="48"/>
      <c r="DWS5" s="48"/>
      <c r="DWT5" s="48"/>
      <c r="DWU5" s="48"/>
      <c r="DWV5" s="48"/>
      <c r="DWW5" s="48"/>
      <c r="DWX5" s="48"/>
      <c r="DWY5" s="48"/>
      <c r="DWZ5" s="48"/>
      <c r="DXA5" s="48"/>
      <c r="DXB5" s="48"/>
      <c r="DXC5" s="48"/>
      <c r="DXD5" s="48"/>
      <c r="DXE5" s="48"/>
      <c r="DXF5" s="48"/>
      <c r="DXG5" s="48"/>
      <c r="DXH5" s="48"/>
      <c r="DXI5" s="48"/>
      <c r="DXJ5" s="48"/>
      <c r="DXK5" s="48"/>
      <c r="DXL5" s="48"/>
      <c r="DXM5" s="48"/>
      <c r="DXN5" s="48"/>
      <c r="DXO5" s="48"/>
      <c r="DXP5" s="48"/>
      <c r="DXQ5" s="48"/>
      <c r="DXR5" s="48"/>
      <c r="DXS5" s="48"/>
      <c r="DXT5" s="48"/>
      <c r="DXU5" s="48"/>
      <c r="DXV5" s="48"/>
      <c r="DXW5" s="48"/>
      <c r="DXX5" s="48"/>
      <c r="DXY5" s="48"/>
      <c r="DXZ5" s="48"/>
      <c r="DYA5" s="48"/>
      <c r="DYB5" s="48"/>
      <c r="DYC5" s="48"/>
      <c r="DYD5" s="48"/>
      <c r="DYE5" s="48"/>
      <c r="DYF5" s="48"/>
      <c r="DYG5" s="48"/>
      <c r="DYH5" s="48"/>
      <c r="DYI5" s="48"/>
      <c r="DYJ5" s="48"/>
      <c r="DYK5" s="48"/>
      <c r="DYL5" s="48"/>
      <c r="DYM5" s="48"/>
      <c r="DYN5" s="48"/>
      <c r="DYO5" s="48"/>
      <c r="DYP5" s="48"/>
      <c r="DYQ5" s="48"/>
      <c r="DYR5" s="48"/>
      <c r="DYS5" s="48"/>
      <c r="DYT5" s="48"/>
      <c r="DYU5" s="48"/>
      <c r="DYV5" s="48"/>
      <c r="DYW5" s="48"/>
      <c r="DYX5" s="48"/>
      <c r="DYY5" s="48"/>
      <c r="DYZ5" s="48"/>
      <c r="DZA5" s="48"/>
      <c r="DZB5" s="48"/>
      <c r="DZC5" s="48"/>
      <c r="DZD5" s="48"/>
      <c r="DZE5" s="48"/>
      <c r="DZF5" s="48"/>
      <c r="DZG5" s="48"/>
      <c r="DZH5" s="48"/>
      <c r="DZI5" s="48"/>
      <c r="DZJ5" s="48"/>
      <c r="DZK5" s="48"/>
      <c r="DZL5" s="48"/>
      <c r="DZM5" s="48"/>
      <c r="DZN5" s="48"/>
      <c r="DZO5" s="48"/>
      <c r="DZP5" s="48"/>
      <c r="DZQ5" s="48"/>
      <c r="DZR5" s="48"/>
      <c r="DZS5" s="48"/>
      <c r="DZT5" s="48"/>
      <c r="DZU5" s="48"/>
      <c r="DZV5" s="48"/>
      <c r="DZW5" s="48"/>
      <c r="DZX5" s="48"/>
      <c r="DZY5" s="48"/>
      <c r="DZZ5" s="48"/>
      <c r="EAA5" s="48"/>
      <c r="EAB5" s="48"/>
      <c r="EAC5" s="48"/>
      <c r="EAD5" s="48"/>
      <c r="EAE5" s="48"/>
      <c r="EAF5" s="48"/>
      <c r="EAG5" s="48"/>
      <c r="EAH5" s="48"/>
      <c r="EAI5" s="48"/>
      <c r="EAJ5" s="48"/>
      <c r="EAK5" s="48"/>
      <c r="EAL5" s="48"/>
      <c r="EAM5" s="48"/>
      <c r="EAN5" s="48"/>
      <c r="EAO5" s="48"/>
      <c r="EAP5" s="48"/>
      <c r="EAQ5" s="48"/>
      <c r="EAR5" s="48"/>
      <c r="EAS5" s="48"/>
      <c r="EAT5" s="48"/>
      <c r="EAU5" s="48"/>
      <c r="EAV5" s="48"/>
      <c r="EAW5" s="48"/>
      <c r="EAX5" s="48"/>
      <c r="EAY5" s="48"/>
      <c r="EAZ5" s="48"/>
      <c r="EBA5" s="48"/>
      <c r="EBB5" s="48"/>
      <c r="EBC5" s="48"/>
      <c r="EBD5" s="48"/>
      <c r="EBE5" s="48"/>
      <c r="EBF5" s="48"/>
      <c r="EBG5" s="48"/>
      <c r="EBH5" s="48"/>
      <c r="EBI5" s="48"/>
      <c r="EBJ5" s="48"/>
      <c r="EBK5" s="48"/>
      <c r="EBL5" s="48"/>
      <c r="EBM5" s="48"/>
      <c r="EBN5" s="48"/>
      <c r="EBO5" s="48"/>
      <c r="EBP5" s="48"/>
      <c r="EBQ5" s="48"/>
      <c r="EBR5" s="48"/>
      <c r="EBS5" s="48"/>
      <c r="EBT5" s="48"/>
      <c r="EBU5" s="48"/>
      <c r="EBV5" s="48"/>
      <c r="EBW5" s="48"/>
      <c r="EBX5" s="48"/>
      <c r="EBY5" s="48"/>
      <c r="EBZ5" s="48"/>
      <c r="ECA5" s="48"/>
      <c r="ECB5" s="48"/>
      <c r="ECC5" s="48"/>
      <c r="ECD5" s="48"/>
      <c r="ECE5" s="48"/>
      <c r="ECF5" s="48"/>
      <c r="ECG5" s="48"/>
      <c r="ECH5" s="48"/>
      <c r="ECI5" s="48"/>
      <c r="ECJ5" s="48"/>
      <c r="ECK5" s="48"/>
      <c r="ECL5" s="48"/>
      <c r="ECM5" s="48"/>
      <c r="ECN5" s="48"/>
      <c r="ECO5" s="48"/>
      <c r="ECP5" s="48"/>
      <c r="ECQ5" s="48"/>
      <c r="ECR5" s="48"/>
      <c r="ECS5" s="48"/>
      <c r="ECT5" s="48"/>
      <c r="ECU5" s="48"/>
      <c r="ECV5" s="48"/>
      <c r="ECW5" s="48"/>
      <c r="ECX5" s="48"/>
      <c r="ECY5" s="48"/>
      <c r="ECZ5" s="48"/>
      <c r="EDA5" s="48"/>
      <c r="EDB5" s="48"/>
      <c r="EDC5" s="48"/>
      <c r="EDD5" s="48"/>
      <c r="EDE5" s="48"/>
      <c r="EDF5" s="48"/>
      <c r="EDG5" s="48"/>
      <c r="EDH5" s="48"/>
      <c r="EDI5" s="48"/>
      <c r="EDJ5" s="48"/>
      <c r="EDK5" s="48"/>
      <c r="EDL5" s="48"/>
      <c r="EDM5" s="48"/>
      <c r="EDN5" s="48"/>
      <c r="EDO5" s="48"/>
      <c r="EDP5" s="48"/>
      <c r="EDQ5" s="48"/>
      <c r="EDR5" s="48"/>
      <c r="EDS5" s="48"/>
      <c r="EDT5" s="48"/>
      <c r="EDU5" s="48"/>
      <c r="EDV5" s="48"/>
      <c r="EDW5" s="48"/>
      <c r="EDX5" s="48"/>
      <c r="EDY5" s="48"/>
      <c r="EDZ5" s="48"/>
      <c r="EEA5" s="48"/>
      <c r="EEB5" s="48"/>
      <c r="EEC5" s="48"/>
      <c r="EED5" s="48"/>
      <c r="EEE5" s="48"/>
      <c r="EEF5" s="48"/>
      <c r="EEG5" s="48"/>
      <c r="EEH5" s="48"/>
      <c r="EEI5" s="48"/>
      <c r="EEJ5" s="48"/>
      <c r="EEK5" s="48"/>
      <c r="EEL5" s="48"/>
      <c r="EEM5" s="48"/>
      <c r="EEN5" s="48"/>
      <c r="EEO5" s="48"/>
      <c r="EEP5" s="48"/>
      <c r="EEQ5" s="48"/>
      <c r="EER5" s="48"/>
      <c r="EES5" s="48"/>
      <c r="EET5" s="48"/>
      <c r="EEU5" s="48"/>
      <c r="EEV5" s="48"/>
      <c r="EEW5" s="48"/>
      <c r="EEX5" s="48"/>
      <c r="EEY5" s="48"/>
      <c r="EEZ5" s="48"/>
      <c r="EFA5" s="48"/>
      <c r="EFB5" s="48"/>
      <c r="EFC5" s="48"/>
      <c r="EFD5" s="48"/>
      <c r="EFE5" s="48"/>
      <c r="EFF5" s="48"/>
      <c r="EFG5" s="48"/>
      <c r="EFH5" s="48"/>
      <c r="EFI5" s="48"/>
      <c r="EFJ5" s="48"/>
      <c r="EFK5" s="48"/>
      <c r="EFL5" s="48"/>
      <c r="EFM5" s="48"/>
      <c r="EFN5" s="48"/>
      <c r="EFO5" s="48"/>
      <c r="EFP5" s="48"/>
      <c r="EFQ5" s="48"/>
      <c r="EFR5" s="48"/>
      <c r="EFS5" s="48"/>
      <c r="EFT5" s="48"/>
      <c r="EFU5" s="48"/>
      <c r="EFV5" s="48"/>
      <c r="EFW5" s="48"/>
      <c r="EFX5" s="48"/>
      <c r="EFY5" s="48"/>
      <c r="EFZ5" s="48"/>
      <c r="EGA5" s="48"/>
      <c r="EGB5" s="48"/>
      <c r="EGC5" s="48"/>
      <c r="EGD5" s="48"/>
      <c r="EGE5" s="48"/>
      <c r="EGF5" s="48"/>
      <c r="EGG5" s="48"/>
      <c r="EGH5" s="48"/>
      <c r="EGI5" s="48"/>
      <c r="EGJ5" s="48"/>
      <c r="EGK5" s="48"/>
      <c r="EGL5" s="48"/>
      <c r="EGM5" s="48"/>
      <c r="EGN5" s="48"/>
      <c r="EGO5" s="48"/>
      <c r="EGP5" s="48"/>
      <c r="EGQ5" s="48"/>
      <c r="EGR5" s="48"/>
      <c r="EGS5" s="48"/>
      <c r="EGT5" s="48"/>
      <c r="EGU5" s="48"/>
      <c r="EGV5" s="48"/>
      <c r="EGW5" s="48"/>
      <c r="EGX5" s="48"/>
      <c r="EGY5" s="48"/>
      <c r="EGZ5" s="48"/>
      <c r="EHA5" s="48"/>
      <c r="EHB5" s="48"/>
      <c r="EHC5" s="48"/>
      <c r="EHD5" s="48"/>
      <c r="EHE5" s="48"/>
      <c r="EHF5" s="48"/>
      <c r="EHG5" s="48"/>
      <c r="EHH5" s="48"/>
      <c r="EHI5" s="48"/>
      <c r="EHJ5" s="48"/>
      <c r="EHK5" s="48"/>
      <c r="EHL5" s="48"/>
      <c r="EHM5" s="48"/>
      <c r="EHN5" s="48"/>
      <c r="EHO5" s="48"/>
      <c r="EHP5" s="48"/>
      <c r="EHQ5" s="48"/>
      <c r="EHR5" s="48"/>
      <c r="EHS5" s="48"/>
      <c r="EHT5" s="48"/>
      <c r="EHU5" s="48"/>
      <c r="EHV5" s="48"/>
      <c r="EHW5" s="48"/>
      <c r="EHX5" s="48"/>
      <c r="EHY5" s="48"/>
      <c r="EHZ5" s="48"/>
      <c r="EIA5" s="48"/>
      <c r="EIB5" s="48"/>
      <c r="EIC5" s="48"/>
      <c r="EID5" s="48"/>
      <c r="EIE5" s="48"/>
      <c r="EIF5" s="48"/>
      <c r="EIG5" s="48"/>
      <c r="EIH5" s="48"/>
      <c r="EII5" s="48"/>
      <c r="EIJ5" s="48"/>
      <c r="EIK5" s="48"/>
      <c r="EIL5" s="48"/>
      <c r="EIM5" s="48"/>
      <c r="EIN5" s="48"/>
      <c r="EIO5" s="48"/>
      <c r="EIP5" s="48"/>
      <c r="EIQ5" s="48"/>
      <c r="EIR5" s="48"/>
      <c r="EIS5" s="48"/>
      <c r="EIT5" s="48"/>
      <c r="EIU5" s="48"/>
      <c r="EIV5" s="48"/>
      <c r="EIW5" s="48"/>
      <c r="EIX5" s="48"/>
      <c r="EIY5" s="48"/>
      <c r="EIZ5" s="48"/>
      <c r="EJA5" s="48"/>
      <c r="EJB5" s="48"/>
      <c r="EJC5" s="48"/>
      <c r="EJD5" s="48"/>
      <c r="EJE5" s="48"/>
      <c r="EJF5" s="48"/>
      <c r="EJG5" s="48"/>
      <c r="EJH5" s="48"/>
      <c r="EJI5" s="48"/>
      <c r="EJJ5" s="48"/>
      <c r="EJK5" s="48"/>
      <c r="EJL5" s="48"/>
      <c r="EJM5" s="48"/>
      <c r="EJN5" s="48"/>
      <c r="EJO5" s="48"/>
      <c r="EJP5" s="48"/>
      <c r="EJQ5" s="48"/>
      <c r="EJR5" s="48"/>
      <c r="EJS5" s="48"/>
      <c r="EJT5" s="48"/>
      <c r="EJU5" s="48"/>
      <c r="EJV5" s="48"/>
      <c r="EJW5" s="48"/>
      <c r="EJX5" s="48"/>
      <c r="EJY5" s="48"/>
      <c r="EJZ5" s="48"/>
      <c r="EKA5" s="48"/>
      <c r="EKB5" s="48"/>
      <c r="EKC5" s="48"/>
      <c r="EKD5" s="48"/>
      <c r="EKE5" s="48"/>
      <c r="EKF5" s="48"/>
      <c r="EKG5" s="48"/>
      <c r="EKH5" s="48"/>
      <c r="EKI5" s="48"/>
      <c r="EKJ5" s="48"/>
      <c r="EKK5" s="48"/>
      <c r="EKL5" s="48"/>
      <c r="EKM5" s="48"/>
      <c r="EKN5" s="48"/>
      <c r="EKO5" s="48"/>
      <c r="EKP5" s="48"/>
      <c r="EKQ5" s="48"/>
      <c r="EKR5" s="48"/>
      <c r="EKS5" s="48"/>
      <c r="EKT5" s="48"/>
      <c r="EKU5" s="48"/>
      <c r="EKV5" s="48"/>
      <c r="EKW5" s="48"/>
      <c r="EKX5" s="48"/>
      <c r="EKY5" s="48"/>
      <c r="EKZ5" s="48"/>
      <c r="ELA5" s="48"/>
      <c r="ELB5" s="48"/>
      <c r="ELC5" s="48"/>
      <c r="ELD5" s="48"/>
      <c r="ELE5" s="48"/>
      <c r="ELF5" s="48"/>
      <c r="ELG5" s="48"/>
      <c r="ELH5" s="48"/>
      <c r="ELI5" s="48"/>
      <c r="ELJ5" s="48"/>
      <c r="ELK5" s="48"/>
      <c r="ELL5" s="48"/>
      <c r="ELM5" s="48"/>
      <c r="ELN5" s="48"/>
      <c r="ELO5" s="48"/>
      <c r="ELP5" s="48"/>
      <c r="ELQ5" s="48"/>
      <c r="ELR5" s="48"/>
      <c r="ELS5" s="48"/>
      <c r="ELT5" s="48"/>
      <c r="ELU5" s="48"/>
      <c r="ELV5" s="48"/>
      <c r="ELW5" s="48"/>
      <c r="ELX5" s="48"/>
      <c r="ELY5" s="48"/>
      <c r="ELZ5" s="48"/>
      <c r="EMA5" s="48"/>
      <c r="EMB5" s="48"/>
      <c r="EMC5" s="48"/>
      <c r="EMD5" s="48"/>
      <c r="EME5" s="48"/>
      <c r="EMF5" s="48"/>
      <c r="EMG5" s="48"/>
      <c r="EMH5" s="48"/>
      <c r="EMI5" s="48"/>
      <c r="EMJ5" s="48"/>
      <c r="EMK5" s="48"/>
      <c r="EML5" s="48"/>
      <c r="EMM5" s="48"/>
      <c r="EMN5" s="48"/>
      <c r="EMO5" s="48"/>
      <c r="EMP5" s="48"/>
      <c r="EMQ5" s="48"/>
      <c r="EMR5" s="48"/>
      <c r="EMS5" s="48"/>
      <c r="EMT5" s="48"/>
      <c r="EMU5" s="48"/>
      <c r="EMV5" s="48"/>
      <c r="EMW5" s="48"/>
      <c r="EMX5" s="48"/>
      <c r="EMY5" s="48"/>
      <c r="EMZ5" s="48"/>
      <c r="ENA5" s="48"/>
      <c r="ENB5" s="48"/>
      <c r="ENC5" s="48"/>
      <c r="END5" s="48"/>
      <c r="ENE5" s="48"/>
      <c r="ENF5" s="48"/>
      <c r="ENG5" s="48"/>
      <c r="ENH5" s="48"/>
      <c r="ENI5" s="48"/>
      <c r="ENJ5" s="48"/>
      <c r="ENK5" s="48"/>
      <c r="ENL5" s="48"/>
      <c r="ENM5" s="48"/>
      <c r="ENN5" s="48"/>
      <c r="ENO5" s="48"/>
      <c r="ENP5" s="48"/>
      <c r="ENQ5" s="48"/>
      <c r="ENR5" s="48"/>
      <c r="ENS5" s="48"/>
      <c r="ENT5" s="48"/>
      <c r="ENU5" s="48"/>
      <c r="ENV5" s="48"/>
      <c r="ENW5" s="48"/>
      <c r="ENX5" s="48"/>
      <c r="ENY5" s="48"/>
      <c r="ENZ5" s="48"/>
      <c r="EOA5" s="48"/>
      <c r="EOB5" s="48"/>
      <c r="EOC5" s="48"/>
      <c r="EOD5" s="48"/>
      <c r="EOE5" s="48"/>
      <c r="EOF5" s="48"/>
      <c r="EOG5" s="48"/>
      <c r="EOH5" s="48"/>
      <c r="EOI5" s="48"/>
      <c r="EOJ5" s="48"/>
      <c r="EOK5" s="48"/>
      <c r="EOL5" s="48"/>
      <c r="EOM5" s="48"/>
      <c r="EON5" s="48"/>
      <c r="EOO5" s="48"/>
      <c r="EOP5" s="48"/>
      <c r="EOQ5" s="48"/>
      <c r="EOR5" s="48"/>
      <c r="EOS5" s="48"/>
      <c r="EOT5" s="48"/>
      <c r="EOU5" s="48"/>
      <c r="EOV5" s="48"/>
      <c r="EOW5" s="48"/>
      <c r="EOX5" s="48"/>
      <c r="EOY5" s="48"/>
      <c r="EOZ5" s="48"/>
      <c r="EPA5" s="48"/>
      <c r="EPB5" s="48"/>
      <c r="EPC5" s="48"/>
      <c r="EPD5" s="48"/>
      <c r="EPE5" s="48"/>
      <c r="EPF5" s="48"/>
      <c r="EPG5" s="48"/>
      <c r="EPH5" s="48"/>
      <c r="EPI5" s="48"/>
      <c r="EPJ5" s="48"/>
      <c r="EPK5" s="48"/>
      <c r="EPL5" s="48"/>
      <c r="EPM5" s="48"/>
      <c r="EPN5" s="48"/>
      <c r="EPO5" s="48"/>
      <c r="EPP5" s="48"/>
      <c r="EPQ5" s="48"/>
      <c r="EPR5" s="48"/>
      <c r="EPS5" s="48"/>
      <c r="EPT5" s="48"/>
      <c r="EPU5" s="48"/>
      <c r="EPV5" s="48"/>
      <c r="EPW5" s="48"/>
      <c r="EPX5" s="48"/>
      <c r="EPY5" s="48"/>
      <c r="EPZ5" s="48"/>
      <c r="EQA5" s="48"/>
      <c r="EQB5" s="48"/>
      <c r="EQC5" s="48"/>
      <c r="EQD5" s="48"/>
      <c r="EQE5" s="48"/>
      <c r="EQF5" s="48"/>
      <c r="EQG5" s="48"/>
      <c r="EQH5" s="48"/>
      <c r="EQI5" s="48"/>
      <c r="EQJ5" s="48"/>
      <c r="EQK5" s="48"/>
      <c r="EQL5" s="48"/>
      <c r="EQM5" s="48"/>
      <c r="EQN5" s="48"/>
      <c r="EQO5" s="48"/>
      <c r="EQP5" s="48"/>
      <c r="EQQ5" s="48"/>
      <c r="EQR5" s="48"/>
      <c r="EQS5" s="48"/>
      <c r="EQT5" s="48"/>
      <c r="EQU5" s="48"/>
      <c r="EQV5" s="48"/>
      <c r="EQW5" s="48"/>
      <c r="EQX5" s="48"/>
      <c r="EQY5" s="48"/>
      <c r="EQZ5" s="48"/>
      <c r="ERA5" s="48"/>
      <c r="ERB5" s="48"/>
      <c r="ERC5" s="48"/>
      <c r="ERD5" s="48"/>
      <c r="ERE5" s="48"/>
      <c r="ERF5" s="48"/>
      <c r="ERG5" s="48"/>
      <c r="ERH5" s="48"/>
      <c r="ERI5" s="48"/>
      <c r="ERJ5" s="48"/>
      <c r="ERK5" s="48"/>
      <c r="ERL5" s="48"/>
      <c r="ERM5" s="48"/>
      <c r="ERN5" s="48"/>
      <c r="ERO5" s="48"/>
      <c r="ERP5" s="48"/>
      <c r="ERQ5" s="48"/>
      <c r="ERR5" s="48"/>
      <c r="ERS5" s="48"/>
      <c r="ERT5" s="48"/>
      <c r="ERU5" s="48"/>
      <c r="ERV5" s="48"/>
      <c r="ERW5" s="48"/>
      <c r="ERX5" s="48"/>
      <c r="ERY5" s="48"/>
      <c r="ERZ5" s="48"/>
      <c r="ESA5" s="48"/>
      <c r="ESB5" s="48"/>
      <c r="ESC5" s="48"/>
      <c r="ESD5" s="48"/>
      <c r="ESE5" s="48"/>
      <c r="ESF5" s="48"/>
      <c r="ESG5" s="48"/>
      <c r="ESH5" s="48"/>
      <c r="ESI5" s="48"/>
      <c r="ESJ5" s="48"/>
      <c r="ESK5" s="48"/>
      <c r="ESL5" s="48"/>
      <c r="ESM5" s="48"/>
      <c r="ESN5" s="48"/>
      <c r="ESO5" s="48"/>
      <c r="ESP5" s="48"/>
      <c r="ESQ5" s="48"/>
      <c r="ESR5" s="48"/>
      <c r="ESS5" s="48"/>
      <c r="EST5" s="48"/>
      <c r="ESU5" s="48"/>
      <c r="ESV5" s="48"/>
      <c r="ESW5" s="48"/>
      <c r="ESX5" s="48"/>
      <c r="ESY5" s="48"/>
      <c r="ESZ5" s="48"/>
      <c r="ETA5" s="48"/>
      <c r="ETB5" s="48"/>
      <c r="ETC5" s="48"/>
      <c r="ETD5" s="48"/>
      <c r="ETE5" s="48"/>
      <c r="ETF5" s="48"/>
      <c r="ETG5" s="48"/>
      <c r="ETH5" s="48"/>
      <c r="ETI5" s="48"/>
      <c r="ETJ5" s="48"/>
      <c r="ETK5" s="48"/>
      <c r="ETL5" s="48"/>
      <c r="ETM5" s="48"/>
      <c r="ETN5" s="48"/>
      <c r="ETO5" s="48"/>
      <c r="ETP5" s="48"/>
      <c r="ETQ5" s="48"/>
      <c r="ETR5" s="48"/>
      <c r="ETS5" s="48"/>
      <c r="ETT5" s="48"/>
      <c r="ETU5" s="48"/>
      <c r="ETV5" s="48"/>
      <c r="ETW5" s="48"/>
      <c r="ETX5" s="48"/>
      <c r="ETY5" s="48"/>
      <c r="ETZ5" s="48"/>
      <c r="EUA5" s="48"/>
      <c r="EUB5" s="48"/>
      <c r="EUC5" s="48"/>
      <c r="EUD5" s="48"/>
      <c r="EUE5" s="48"/>
      <c r="EUF5" s="48"/>
      <c r="EUG5" s="48"/>
      <c r="EUH5" s="48"/>
      <c r="EUI5" s="48"/>
      <c r="EUJ5" s="48"/>
      <c r="EUK5" s="48"/>
      <c r="EUL5" s="48"/>
      <c r="EUM5" s="48"/>
      <c r="EUN5" s="48"/>
      <c r="EUO5" s="48"/>
      <c r="EUP5" s="48"/>
      <c r="EUQ5" s="48"/>
      <c r="EUR5" s="48"/>
      <c r="EUS5" s="48"/>
      <c r="EUT5" s="48"/>
      <c r="EUU5" s="48"/>
      <c r="EUV5" s="48"/>
      <c r="EUW5" s="48"/>
      <c r="EUX5" s="48"/>
      <c r="EUY5" s="48"/>
      <c r="EUZ5" s="48"/>
      <c r="EVA5" s="48"/>
      <c r="EVB5" s="48"/>
      <c r="EVC5" s="48"/>
      <c r="EVD5" s="48"/>
      <c r="EVE5" s="48"/>
      <c r="EVF5" s="48"/>
      <c r="EVG5" s="48"/>
      <c r="EVH5" s="48"/>
      <c r="EVI5" s="48"/>
      <c r="EVJ5" s="48"/>
      <c r="EVK5" s="48"/>
      <c r="EVL5" s="48"/>
      <c r="EVM5" s="48"/>
      <c r="EVN5" s="48"/>
      <c r="EVO5" s="48"/>
      <c r="EVP5" s="48"/>
      <c r="EVQ5" s="48"/>
      <c r="EVR5" s="48"/>
      <c r="EVS5" s="48"/>
      <c r="EVT5" s="48"/>
      <c r="EVU5" s="48"/>
      <c r="EVV5" s="48"/>
      <c r="EVW5" s="48"/>
      <c r="EVX5" s="48"/>
      <c r="EVY5" s="48"/>
      <c r="EVZ5" s="48"/>
      <c r="EWA5" s="48"/>
      <c r="EWB5" s="48"/>
      <c r="EWC5" s="48"/>
      <c r="EWD5" s="48"/>
      <c r="EWE5" s="48"/>
      <c r="EWF5" s="48"/>
      <c r="EWG5" s="48"/>
      <c r="EWH5" s="48"/>
      <c r="EWI5" s="48"/>
      <c r="EWJ5" s="48"/>
      <c r="EWK5" s="48"/>
      <c r="EWL5" s="48"/>
      <c r="EWM5" s="48"/>
      <c r="EWN5" s="48"/>
      <c r="EWO5" s="48"/>
      <c r="EWP5" s="48"/>
      <c r="EWQ5" s="48"/>
      <c r="EWR5" s="48"/>
      <c r="EWS5" s="48"/>
      <c r="EWT5" s="48"/>
      <c r="EWU5" s="48"/>
      <c r="EWV5" s="48"/>
      <c r="EWW5" s="48"/>
      <c r="EWX5" s="48"/>
      <c r="EWY5" s="48"/>
      <c r="EWZ5" s="48"/>
      <c r="EXA5" s="48"/>
      <c r="EXB5" s="48"/>
      <c r="EXC5" s="48"/>
      <c r="EXD5" s="48"/>
      <c r="EXE5" s="48"/>
      <c r="EXF5" s="48"/>
      <c r="EXG5" s="48"/>
      <c r="EXH5" s="48"/>
      <c r="EXI5" s="48"/>
      <c r="EXJ5" s="48"/>
      <c r="EXK5" s="48"/>
      <c r="EXL5" s="48"/>
      <c r="EXM5" s="48"/>
      <c r="EXN5" s="48"/>
      <c r="EXO5" s="48"/>
      <c r="EXP5" s="48"/>
      <c r="EXQ5" s="48"/>
      <c r="EXR5" s="48"/>
      <c r="EXS5" s="48"/>
      <c r="EXT5" s="48"/>
      <c r="EXU5" s="48"/>
      <c r="EXV5" s="48"/>
      <c r="EXW5" s="48"/>
      <c r="EXX5" s="48"/>
      <c r="EXY5" s="48"/>
      <c r="EXZ5" s="48"/>
      <c r="EYA5" s="48"/>
      <c r="EYB5" s="48"/>
      <c r="EYC5" s="48"/>
      <c r="EYD5" s="48"/>
      <c r="EYE5" s="48"/>
      <c r="EYF5" s="48"/>
      <c r="EYG5" s="48"/>
      <c r="EYH5" s="48"/>
      <c r="EYI5" s="48"/>
      <c r="EYJ5" s="48"/>
      <c r="EYK5" s="48"/>
      <c r="EYL5" s="48"/>
      <c r="EYM5" s="48"/>
      <c r="EYN5" s="48"/>
      <c r="EYO5" s="48"/>
      <c r="EYP5" s="48"/>
      <c r="EYQ5" s="48"/>
      <c r="EYR5" s="48"/>
      <c r="EYS5" s="48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</row>
    <row r="6" spans="1:7498" ht="150.75" customHeight="1" thickTop="1">
      <c r="A6" s="8">
        <v>1</v>
      </c>
      <c r="B6" s="44" t="s">
        <v>68</v>
      </c>
      <c r="C6" s="9" t="s">
        <v>0</v>
      </c>
      <c r="D6" s="9">
        <v>1000</v>
      </c>
      <c r="E6" s="9"/>
      <c r="F6" s="46"/>
      <c r="G6" s="8">
        <f t="shared" ref="G6:G53" si="0">D6+E6+F6</f>
        <v>1000</v>
      </c>
      <c r="H6" s="32"/>
      <c r="I6" s="32"/>
      <c r="J6" s="43"/>
      <c r="K6" s="52" t="s">
        <v>66</v>
      </c>
      <c r="L6" s="55"/>
      <c r="M6" s="55"/>
      <c r="N6" s="55"/>
      <c r="O6" s="55"/>
      <c r="P6" s="55"/>
    </row>
    <row r="7" spans="1:7498" ht="150">
      <c r="A7" s="8">
        <v>2</v>
      </c>
      <c r="B7" s="44" t="s">
        <v>69</v>
      </c>
      <c r="C7" s="9" t="s">
        <v>0</v>
      </c>
      <c r="D7" s="9"/>
      <c r="E7" s="9">
        <v>2100</v>
      </c>
      <c r="F7" s="46"/>
      <c r="G7" s="8">
        <f t="shared" si="0"/>
        <v>2100</v>
      </c>
      <c r="H7" s="32"/>
      <c r="I7" s="32"/>
      <c r="J7" s="43"/>
      <c r="K7" s="52"/>
      <c r="L7" s="55"/>
      <c r="M7" s="55"/>
      <c r="N7" s="55"/>
      <c r="O7" s="55"/>
      <c r="P7" s="55"/>
    </row>
    <row r="8" spans="1:7498" ht="150">
      <c r="A8" s="8">
        <v>3</v>
      </c>
      <c r="B8" s="44" t="s">
        <v>60</v>
      </c>
      <c r="C8" s="8" t="s">
        <v>0</v>
      </c>
      <c r="D8" s="8">
        <v>1000</v>
      </c>
      <c r="E8" s="8"/>
      <c r="F8" s="40"/>
      <c r="G8" s="8">
        <f t="shared" si="0"/>
        <v>1000</v>
      </c>
      <c r="H8" s="36"/>
      <c r="I8" s="38"/>
      <c r="J8" s="43"/>
      <c r="K8" s="50"/>
      <c r="L8" s="50"/>
      <c r="M8" s="50"/>
      <c r="N8" s="50"/>
      <c r="O8" s="50"/>
      <c r="P8" s="50"/>
    </row>
    <row r="9" spans="1:7498" ht="150">
      <c r="A9" s="8">
        <v>4</v>
      </c>
      <c r="B9" s="44" t="s">
        <v>59</v>
      </c>
      <c r="C9" s="8" t="s">
        <v>0</v>
      </c>
      <c r="D9" s="8">
        <v>500</v>
      </c>
      <c r="E9" s="8"/>
      <c r="F9" s="40"/>
      <c r="G9" s="8">
        <f t="shared" si="0"/>
        <v>500</v>
      </c>
      <c r="H9" s="36"/>
      <c r="I9" s="38"/>
      <c r="J9" s="43"/>
      <c r="K9" s="50"/>
      <c r="L9" s="50"/>
      <c r="M9" s="50"/>
      <c r="N9" s="50"/>
      <c r="O9" s="50"/>
      <c r="P9" s="50"/>
    </row>
    <row r="10" spans="1:7498" ht="120">
      <c r="A10" s="8">
        <v>5</v>
      </c>
      <c r="B10" s="44" t="s">
        <v>58</v>
      </c>
      <c r="C10" s="8" t="s">
        <v>0</v>
      </c>
      <c r="D10" s="8">
        <v>1000</v>
      </c>
      <c r="E10" s="8"/>
      <c r="F10" s="40"/>
      <c r="G10" s="8">
        <f t="shared" si="0"/>
        <v>1000</v>
      </c>
      <c r="H10" s="36"/>
      <c r="I10" s="38"/>
      <c r="J10" s="43"/>
      <c r="K10" s="50"/>
      <c r="L10" s="50"/>
      <c r="M10" s="50"/>
      <c r="N10" s="50"/>
      <c r="O10" s="50"/>
      <c r="P10" s="50"/>
    </row>
    <row r="11" spans="1:7498" s="10" customFormat="1">
      <c r="A11" s="8">
        <v>6</v>
      </c>
      <c r="B11" s="42" t="s">
        <v>57</v>
      </c>
      <c r="C11" s="8" t="s">
        <v>0</v>
      </c>
      <c r="D11" s="8">
        <v>50</v>
      </c>
      <c r="E11" s="8"/>
      <c r="F11" s="40"/>
      <c r="G11" s="8">
        <f t="shared" si="0"/>
        <v>50</v>
      </c>
      <c r="H11" s="36"/>
      <c r="I11" s="38"/>
      <c r="J11" s="43"/>
      <c r="K11" s="50"/>
      <c r="L11" s="50"/>
      <c r="M11" s="50"/>
      <c r="N11" s="50"/>
      <c r="O11" s="50"/>
      <c r="P11" s="50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  <c r="IQ11" s="49"/>
      <c r="IR11" s="49"/>
      <c r="IS11" s="49"/>
      <c r="IT11" s="49"/>
      <c r="IU11" s="49"/>
      <c r="IV11" s="49"/>
      <c r="IW11" s="49"/>
      <c r="IX11" s="49"/>
      <c r="IY11" s="49"/>
      <c r="IZ11" s="49"/>
      <c r="JA11" s="49"/>
      <c r="JB11" s="49"/>
      <c r="JC11" s="49"/>
      <c r="JD11" s="49"/>
      <c r="JE11" s="49"/>
      <c r="JF11" s="49"/>
      <c r="JG11" s="49"/>
      <c r="JH11" s="49"/>
      <c r="JI11" s="49"/>
      <c r="JJ11" s="49"/>
      <c r="JK11" s="49"/>
      <c r="JL11" s="49"/>
      <c r="JM11" s="49"/>
      <c r="JN11" s="49"/>
      <c r="JO11" s="49"/>
      <c r="JP11" s="49"/>
      <c r="JQ11" s="49"/>
      <c r="JR11" s="49"/>
      <c r="JS11" s="49"/>
      <c r="JT11" s="49"/>
      <c r="JU11" s="49"/>
      <c r="JV11" s="49"/>
      <c r="JW11" s="49"/>
      <c r="JX11" s="49"/>
      <c r="JY11" s="49"/>
      <c r="JZ11" s="49"/>
      <c r="KA11" s="49"/>
      <c r="KB11" s="49"/>
      <c r="KC11" s="49"/>
      <c r="KD11" s="49"/>
      <c r="KE11" s="49"/>
      <c r="KF11" s="49"/>
      <c r="KG11" s="49"/>
      <c r="KH11" s="49"/>
      <c r="KI11" s="49"/>
      <c r="KJ11" s="49"/>
      <c r="KK11" s="49"/>
      <c r="KL11" s="49"/>
      <c r="KM11" s="49"/>
      <c r="KN11" s="49"/>
      <c r="KO11" s="49"/>
      <c r="KP11" s="49"/>
      <c r="KQ11" s="49"/>
      <c r="KR11" s="49"/>
      <c r="KS11" s="49"/>
      <c r="KT11" s="49"/>
      <c r="KU11" s="49"/>
      <c r="KV11" s="49"/>
      <c r="KW11" s="49"/>
      <c r="KX11" s="49"/>
      <c r="KY11" s="49"/>
      <c r="KZ11" s="49"/>
      <c r="LA11" s="49"/>
      <c r="LB11" s="49"/>
      <c r="LC11" s="49"/>
      <c r="LD11" s="49"/>
      <c r="LE11" s="49"/>
      <c r="LF11" s="49"/>
      <c r="LG11" s="49"/>
      <c r="LH11" s="49"/>
      <c r="LI11" s="49"/>
      <c r="LJ11" s="49"/>
      <c r="LK11" s="49"/>
      <c r="LL11" s="49"/>
      <c r="LM11" s="49"/>
      <c r="LN11" s="49"/>
      <c r="LO11" s="49"/>
      <c r="LP11" s="49"/>
      <c r="LQ11" s="49"/>
      <c r="LR11" s="49"/>
      <c r="LS11" s="49"/>
      <c r="LT11" s="49"/>
      <c r="LU11" s="49"/>
      <c r="LV11" s="49"/>
      <c r="LW11" s="49"/>
      <c r="LX11" s="49"/>
      <c r="LY11" s="49"/>
      <c r="LZ11" s="49"/>
      <c r="MA11" s="49"/>
      <c r="MB11" s="49"/>
      <c r="MC11" s="49"/>
      <c r="MD11" s="49"/>
      <c r="ME11" s="49"/>
      <c r="MF11" s="49"/>
      <c r="MG11" s="49"/>
      <c r="MH11" s="49"/>
      <c r="MI11" s="49"/>
      <c r="MJ11" s="49"/>
      <c r="MK11" s="49"/>
      <c r="ML11" s="49"/>
      <c r="MM11" s="49"/>
      <c r="MN11" s="49"/>
      <c r="MO11" s="49"/>
      <c r="MP11" s="49"/>
      <c r="MQ11" s="49"/>
      <c r="MR11" s="49"/>
      <c r="MS11" s="49"/>
      <c r="MT11" s="49"/>
      <c r="MU11" s="49"/>
      <c r="MV11" s="49"/>
      <c r="MW11" s="49"/>
      <c r="MX11" s="49"/>
      <c r="MY11" s="49"/>
      <c r="MZ11" s="49"/>
      <c r="NA11" s="49"/>
      <c r="NB11" s="49"/>
      <c r="NC11" s="49"/>
      <c r="ND11" s="49"/>
      <c r="NE11" s="49"/>
      <c r="NF11" s="49"/>
      <c r="NG11" s="49"/>
      <c r="NH11" s="49"/>
      <c r="NI11" s="49"/>
      <c r="NJ11" s="49"/>
      <c r="NK11" s="49"/>
      <c r="NL11" s="49"/>
      <c r="NM11" s="49"/>
      <c r="NN11" s="49"/>
      <c r="NO11" s="49"/>
      <c r="NP11" s="49"/>
      <c r="NQ11" s="49"/>
      <c r="NR11" s="49"/>
      <c r="NS11" s="49"/>
      <c r="NT11" s="49"/>
      <c r="NU11" s="49"/>
      <c r="NV11" s="49"/>
      <c r="NW11" s="49"/>
      <c r="NX11" s="49"/>
      <c r="NY11" s="49"/>
      <c r="NZ11" s="49"/>
      <c r="OA11" s="49"/>
      <c r="OB11" s="49"/>
      <c r="OC11" s="49"/>
      <c r="OD11" s="49"/>
      <c r="OE11" s="49"/>
      <c r="OF11" s="49"/>
      <c r="OG11" s="49"/>
      <c r="OH11" s="49"/>
      <c r="OI11" s="49"/>
      <c r="OJ11" s="49"/>
      <c r="OK11" s="49"/>
      <c r="OL11" s="49"/>
      <c r="OM11" s="49"/>
      <c r="ON11" s="49"/>
      <c r="OO11" s="49"/>
      <c r="OP11" s="49"/>
      <c r="OQ11" s="49"/>
      <c r="OR11" s="49"/>
      <c r="OS11" s="49"/>
      <c r="OT11" s="49"/>
      <c r="OU11" s="49"/>
      <c r="OV11" s="49"/>
      <c r="OW11" s="49"/>
      <c r="OX11" s="49"/>
      <c r="OY11" s="49"/>
      <c r="OZ11" s="49"/>
      <c r="PA11" s="49"/>
      <c r="PB11" s="49"/>
      <c r="PC11" s="49"/>
      <c r="PD11" s="49"/>
      <c r="PE11" s="49"/>
      <c r="PF11" s="49"/>
      <c r="PG11" s="49"/>
      <c r="PH11" s="49"/>
      <c r="PI11" s="49"/>
      <c r="PJ11" s="49"/>
      <c r="PK11" s="49"/>
      <c r="PL11" s="49"/>
      <c r="PM11" s="49"/>
      <c r="PN11" s="49"/>
      <c r="PO11" s="49"/>
      <c r="PP11" s="49"/>
      <c r="PQ11" s="49"/>
      <c r="PR11" s="49"/>
      <c r="PS11" s="49"/>
      <c r="PT11" s="49"/>
      <c r="PU11" s="49"/>
      <c r="PV11" s="49"/>
      <c r="PW11" s="49"/>
      <c r="PX11" s="49"/>
      <c r="PY11" s="49"/>
      <c r="PZ11" s="49"/>
      <c r="QA11" s="49"/>
      <c r="QB11" s="49"/>
      <c r="QC11" s="49"/>
      <c r="QD11" s="49"/>
      <c r="QE11" s="49"/>
      <c r="QF11" s="49"/>
      <c r="QG11" s="49"/>
      <c r="QH11" s="49"/>
      <c r="QI11" s="49"/>
      <c r="QJ11" s="49"/>
      <c r="QK11" s="49"/>
      <c r="QL11" s="49"/>
      <c r="QM11" s="49"/>
      <c r="QN11" s="49"/>
      <c r="QO11" s="49"/>
      <c r="QP11" s="49"/>
      <c r="QQ11" s="49"/>
      <c r="QR11" s="49"/>
      <c r="QS11" s="49"/>
      <c r="QT11" s="49"/>
      <c r="QU11" s="49"/>
      <c r="QV11" s="49"/>
      <c r="QW11" s="49"/>
      <c r="QX11" s="49"/>
      <c r="QY11" s="49"/>
      <c r="QZ11" s="49"/>
      <c r="RA11" s="49"/>
      <c r="RB11" s="49"/>
      <c r="RC11" s="49"/>
      <c r="RD11" s="49"/>
      <c r="RE11" s="49"/>
      <c r="RF11" s="49"/>
      <c r="RG11" s="49"/>
      <c r="RH11" s="49"/>
      <c r="RI11" s="49"/>
      <c r="RJ11" s="49"/>
      <c r="RK11" s="49"/>
      <c r="RL11" s="49"/>
      <c r="RM11" s="49"/>
      <c r="RN11" s="49"/>
      <c r="RO11" s="49"/>
      <c r="RP11" s="49"/>
      <c r="RQ11" s="49"/>
      <c r="RR11" s="49"/>
      <c r="RS11" s="49"/>
      <c r="RT11" s="49"/>
      <c r="RU11" s="49"/>
      <c r="RV11" s="49"/>
      <c r="RW11" s="49"/>
      <c r="RX11" s="49"/>
      <c r="RY11" s="49"/>
      <c r="RZ11" s="49"/>
      <c r="SA11" s="49"/>
      <c r="SB11" s="49"/>
      <c r="SC11" s="49"/>
      <c r="SD11" s="49"/>
      <c r="SE11" s="49"/>
      <c r="SF11" s="49"/>
      <c r="SG11" s="49"/>
      <c r="SH11" s="49"/>
      <c r="SI11" s="49"/>
      <c r="SJ11" s="49"/>
      <c r="SK11" s="49"/>
      <c r="SL11" s="49"/>
      <c r="SM11" s="49"/>
      <c r="SN11" s="49"/>
      <c r="SO11" s="49"/>
      <c r="SP11" s="49"/>
      <c r="SQ11" s="49"/>
      <c r="SR11" s="49"/>
      <c r="SS11" s="49"/>
      <c r="ST11" s="49"/>
      <c r="SU11" s="49"/>
      <c r="SV11" s="49"/>
      <c r="SW11" s="49"/>
      <c r="SX11" s="49"/>
      <c r="SY11" s="49"/>
      <c r="SZ11" s="49"/>
      <c r="TA11" s="49"/>
      <c r="TB11" s="49"/>
      <c r="TC11" s="49"/>
      <c r="TD11" s="49"/>
      <c r="TE11" s="49"/>
      <c r="TF11" s="49"/>
      <c r="TG11" s="49"/>
      <c r="TH11" s="49"/>
      <c r="TI11" s="49"/>
      <c r="TJ11" s="49"/>
      <c r="TK11" s="49"/>
      <c r="TL11" s="49"/>
      <c r="TM11" s="49"/>
      <c r="TN11" s="49"/>
      <c r="TO11" s="49"/>
      <c r="TP11" s="49"/>
      <c r="TQ11" s="49"/>
      <c r="TR11" s="49"/>
      <c r="TS11" s="49"/>
      <c r="TT11" s="49"/>
      <c r="TU11" s="49"/>
      <c r="TV11" s="49"/>
      <c r="TW11" s="49"/>
      <c r="TX11" s="49"/>
      <c r="TY11" s="49"/>
      <c r="TZ11" s="49"/>
      <c r="UA11" s="49"/>
      <c r="UB11" s="49"/>
      <c r="UC11" s="49"/>
      <c r="UD11" s="49"/>
      <c r="UE11" s="49"/>
      <c r="UF11" s="49"/>
      <c r="UG11" s="49"/>
      <c r="UH11" s="49"/>
      <c r="UI11" s="49"/>
      <c r="UJ11" s="49"/>
      <c r="UK11" s="49"/>
      <c r="UL11" s="49"/>
      <c r="UM11" s="49"/>
      <c r="UN11" s="49"/>
      <c r="UO11" s="49"/>
      <c r="UP11" s="49"/>
      <c r="UQ11" s="49"/>
      <c r="UR11" s="49"/>
      <c r="US11" s="49"/>
      <c r="UT11" s="49"/>
      <c r="UU11" s="49"/>
      <c r="UV11" s="49"/>
      <c r="UW11" s="49"/>
      <c r="UX11" s="49"/>
      <c r="UY11" s="49"/>
      <c r="UZ11" s="49"/>
      <c r="VA11" s="49"/>
      <c r="VB11" s="49"/>
      <c r="VC11" s="49"/>
      <c r="VD11" s="49"/>
      <c r="VE11" s="49"/>
      <c r="VF11" s="49"/>
      <c r="VG11" s="49"/>
      <c r="VH11" s="49"/>
      <c r="VI11" s="49"/>
      <c r="VJ11" s="49"/>
      <c r="VK11" s="49"/>
      <c r="VL11" s="49"/>
      <c r="VM11" s="49"/>
      <c r="VN11" s="49"/>
      <c r="VO11" s="49"/>
      <c r="VP11" s="49"/>
      <c r="VQ11" s="49"/>
      <c r="VR11" s="49"/>
      <c r="VS11" s="49"/>
      <c r="VT11" s="49"/>
      <c r="VU11" s="49"/>
      <c r="VV11" s="49"/>
      <c r="VW11" s="49"/>
      <c r="VX11" s="49"/>
      <c r="VY11" s="49"/>
      <c r="VZ11" s="49"/>
      <c r="WA11" s="49"/>
      <c r="WB11" s="49"/>
      <c r="WC11" s="49"/>
      <c r="WD11" s="49"/>
      <c r="WE11" s="49"/>
      <c r="WF11" s="49"/>
      <c r="WG11" s="49"/>
      <c r="WH11" s="49"/>
      <c r="WI11" s="49"/>
      <c r="WJ11" s="49"/>
      <c r="WK11" s="49"/>
      <c r="WL11" s="49"/>
      <c r="WM11" s="49"/>
      <c r="WN11" s="49"/>
      <c r="WO11" s="49"/>
      <c r="WP11" s="49"/>
      <c r="WQ11" s="49"/>
      <c r="WR11" s="49"/>
      <c r="WS11" s="49"/>
      <c r="WT11" s="49"/>
      <c r="WU11" s="49"/>
      <c r="WV11" s="49"/>
      <c r="WW11" s="49"/>
      <c r="WX11" s="49"/>
      <c r="WY11" s="49"/>
      <c r="WZ11" s="49"/>
      <c r="XA11" s="49"/>
      <c r="XB11" s="49"/>
      <c r="XC11" s="49"/>
      <c r="XD11" s="49"/>
      <c r="XE11" s="49"/>
      <c r="XF11" s="49"/>
      <c r="XG11" s="49"/>
      <c r="XH11" s="49"/>
      <c r="XI11" s="49"/>
      <c r="XJ11" s="49"/>
      <c r="XK11" s="49"/>
      <c r="XL11" s="49"/>
      <c r="XM11" s="49"/>
      <c r="XN11" s="49"/>
      <c r="XO11" s="49"/>
      <c r="XP11" s="49"/>
      <c r="XQ11" s="49"/>
      <c r="XR11" s="49"/>
      <c r="XS11" s="49"/>
      <c r="XT11" s="49"/>
      <c r="XU11" s="49"/>
      <c r="XV11" s="49"/>
      <c r="XW11" s="49"/>
      <c r="XX11" s="49"/>
      <c r="XY11" s="49"/>
      <c r="XZ11" s="49"/>
      <c r="YA11" s="49"/>
      <c r="YB11" s="49"/>
      <c r="YC11" s="49"/>
      <c r="YD11" s="49"/>
      <c r="YE11" s="49"/>
      <c r="YF11" s="49"/>
      <c r="YG11" s="49"/>
      <c r="YH11" s="49"/>
      <c r="YI11" s="49"/>
      <c r="YJ11" s="49"/>
      <c r="YK11" s="49"/>
      <c r="YL11" s="49"/>
      <c r="YM11" s="49"/>
      <c r="YN11" s="49"/>
      <c r="YO11" s="49"/>
      <c r="YP11" s="49"/>
      <c r="YQ11" s="49"/>
      <c r="YR11" s="49"/>
      <c r="YS11" s="49"/>
      <c r="YT11" s="49"/>
      <c r="YU11" s="49"/>
      <c r="YV11" s="49"/>
      <c r="YW11" s="49"/>
      <c r="YX11" s="49"/>
      <c r="YY11" s="49"/>
      <c r="YZ11" s="49"/>
      <c r="ZA11" s="49"/>
      <c r="ZB11" s="49"/>
      <c r="ZC11" s="49"/>
      <c r="ZD11" s="49"/>
      <c r="ZE11" s="49"/>
      <c r="ZF11" s="49"/>
      <c r="ZG11" s="49"/>
      <c r="ZH11" s="49"/>
      <c r="ZI11" s="49"/>
      <c r="ZJ11" s="49"/>
      <c r="ZK11" s="49"/>
      <c r="ZL11" s="49"/>
      <c r="ZM11" s="49"/>
      <c r="ZN11" s="49"/>
      <c r="ZO11" s="49"/>
      <c r="ZP11" s="49"/>
      <c r="ZQ11" s="49"/>
      <c r="ZR11" s="49"/>
      <c r="ZS11" s="49"/>
      <c r="ZT11" s="49"/>
      <c r="ZU11" s="49"/>
      <c r="ZV11" s="49"/>
      <c r="ZW11" s="49"/>
      <c r="ZX11" s="49"/>
      <c r="ZY11" s="49"/>
      <c r="ZZ11" s="49"/>
      <c r="AAA11" s="49"/>
      <c r="AAB11" s="49"/>
      <c r="AAC11" s="49"/>
      <c r="AAD11" s="49"/>
      <c r="AAE11" s="49"/>
      <c r="AAF11" s="49"/>
      <c r="AAG11" s="49"/>
      <c r="AAH11" s="49"/>
      <c r="AAI11" s="49"/>
      <c r="AAJ11" s="49"/>
      <c r="AAK11" s="49"/>
      <c r="AAL11" s="49"/>
      <c r="AAM11" s="49"/>
      <c r="AAN11" s="49"/>
      <c r="AAO11" s="49"/>
      <c r="AAP11" s="49"/>
      <c r="AAQ11" s="49"/>
      <c r="AAR11" s="49"/>
      <c r="AAS11" s="49"/>
      <c r="AAT11" s="49"/>
      <c r="AAU11" s="49"/>
      <c r="AAV11" s="49"/>
      <c r="AAW11" s="49"/>
      <c r="AAX11" s="49"/>
      <c r="AAY11" s="49"/>
      <c r="AAZ11" s="49"/>
      <c r="ABA11" s="49"/>
      <c r="ABB11" s="49"/>
      <c r="ABC11" s="49"/>
      <c r="ABD11" s="49"/>
      <c r="ABE11" s="49"/>
      <c r="ABF11" s="49"/>
      <c r="ABG11" s="49"/>
      <c r="ABH11" s="49"/>
      <c r="ABI11" s="49"/>
      <c r="ABJ11" s="49"/>
      <c r="ABK11" s="49"/>
      <c r="ABL11" s="49"/>
      <c r="ABM11" s="49"/>
      <c r="ABN11" s="49"/>
      <c r="ABO11" s="49"/>
      <c r="ABP11" s="49"/>
      <c r="ABQ11" s="49"/>
      <c r="ABR11" s="49"/>
      <c r="ABS11" s="49"/>
      <c r="ABT11" s="49"/>
      <c r="ABU11" s="49"/>
      <c r="ABV11" s="49"/>
      <c r="ABW11" s="49"/>
      <c r="ABX11" s="49"/>
      <c r="ABY11" s="49"/>
      <c r="ABZ11" s="49"/>
      <c r="ACA11" s="49"/>
      <c r="ACB11" s="49"/>
      <c r="ACC11" s="49"/>
      <c r="ACD11" s="49"/>
      <c r="ACE11" s="49"/>
      <c r="ACF11" s="49"/>
      <c r="ACG11" s="49"/>
      <c r="ACH11" s="49"/>
      <c r="ACI11" s="49"/>
      <c r="ACJ11" s="49"/>
      <c r="ACK11" s="49"/>
      <c r="ACL11" s="49"/>
      <c r="ACM11" s="49"/>
      <c r="ACN11" s="49"/>
      <c r="ACO11" s="49"/>
      <c r="ACP11" s="49"/>
      <c r="ACQ11" s="49"/>
      <c r="ACR11" s="49"/>
      <c r="ACS11" s="49"/>
      <c r="ACT11" s="49"/>
      <c r="ACU11" s="49"/>
      <c r="ACV11" s="49"/>
      <c r="ACW11" s="49"/>
      <c r="ACX11" s="49"/>
      <c r="ACY11" s="49"/>
      <c r="ACZ11" s="49"/>
      <c r="ADA11" s="49"/>
      <c r="ADB11" s="49"/>
      <c r="ADC11" s="49"/>
      <c r="ADD11" s="49"/>
      <c r="ADE11" s="49"/>
      <c r="ADF11" s="49"/>
      <c r="ADG11" s="49"/>
      <c r="ADH11" s="49"/>
      <c r="ADI11" s="49"/>
      <c r="ADJ11" s="49"/>
      <c r="ADK11" s="49"/>
      <c r="ADL11" s="49"/>
      <c r="ADM11" s="49"/>
      <c r="ADN11" s="49"/>
      <c r="ADO11" s="49"/>
      <c r="ADP11" s="49"/>
      <c r="ADQ11" s="49"/>
      <c r="ADR11" s="49"/>
      <c r="ADS11" s="49"/>
      <c r="ADT11" s="49"/>
      <c r="ADU11" s="49"/>
      <c r="ADV11" s="49"/>
      <c r="ADW11" s="49"/>
      <c r="ADX11" s="49"/>
      <c r="ADY11" s="49"/>
      <c r="ADZ11" s="49"/>
      <c r="AEA11" s="49"/>
      <c r="AEB11" s="49"/>
      <c r="AEC11" s="49"/>
      <c r="AED11" s="49"/>
      <c r="AEE11" s="49"/>
      <c r="AEF11" s="49"/>
      <c r="AEG11" s="49"/>
      <c r="AEH11" s="49"/>
      <c r="AEI11" s="49"/>
      <c r="AEJ11" s="49"/>
      <c r="AEK11" s="49"/>
      <c r="AEL11" s="49"/>
      <c r="AEM11" s="49"/>
      <c r="AEN11" s="49"/>
      <c r="AEO11" s="49"/>
      <c r="AEP11" s="49"/>
      <c r="AEQ11" s="49"/>
      <c r="AER11" s="49"/>
      <c r="AES11" s="49"/>
      <c r="AET11" s="49"/>
      <c r="AEU11" s="49"/>
      <c r="AEV11" s="49"/>
      <c r="AEW11" s="49"/>
      <c r="AEX11" s="49"/>
      <c r="AEY11" s="49"/>
      <c r="AEZ11" s="49"/>
      <c r="AFA11" s="49"/>
      <c r="AFB11" s="49"/>
      <c r="AFC11" s="49"/>
      <c r="AFD11" s="49"/>
      <c r="AFE11" s="49"/>
      <c r="AFF11" s="49"/>
      <c r="AFG11" s="49"/>
      <c r="AFH11" s="49"/>
      <c r="AFI11" s="49"/>
      <c r="AFJ11" s="49"/>
      <c r="AFK11" s="49"/>
      <c r="AFL11" s="49"/>
      <c r="AFM11" s="49"/>
      <c r="AFN11" s="49"/>
      <c r="AFO11" s="49"/>
      <c r="AFP11" s="49"/>
      <c r="AFQ11" s="49"/>
      <c r="AFR11" s="49"/>
      <c r="AFS11" s="49"/>
      <c r="AFT11" s="49"/>
      <c r="AFU11" s="49"/>
      <c r="AFV11" s="49"/>
      <c r="AFW11" s="49"/>
      <c r="AFX11" s="49"/>
      <c r="AFY11" s="49"/>
      <c r="AFZ11" s="49"/>
      <c r="AGA11" s="49"/>
      <c r="AGB11" s="49"/>
      <c r="AGC11" s="49"/>
      <c r="AGD11" s="49"/>
      <c r="AGE11" s="49"/>
      <c r="AGF11" s="49"/>
      <c r="AGG11" s="49"/>
      <c r="AGH11" s="49"/>
      <c r="AGI11" s="49"/>
      <c r="AGJ11" s="49"/>
      <c r="AGK11" s="49"/>
      <c r="AGL11" s="49"/>
      <c r="AGM11" s="49"/>
      <c r="AGN11" s="49"/>
      <c r="AGO11" s="49"/>
      <c r="AGP11" s="49"/>
      <c r="AGQ11" s="49"/>
      <c r="AGR11" s="49"/>
      <c r="AGS11" s="49"/>
      <c r="AGT11" s="49"/>
      <c r="AGU11" s="49"/>
      <c r="AGV11" s="49"/>
      <c r="AGW11" s="49"/>
      <c r="AGX11" s="49"/>
      <c r="AGY11" s="49"/>
      <c r="AGZ11" s="49"/>
      <c r="AHA11" s="49"/>
      <c r="AHB11" s="49"/>
      <c r="AHC11" s="49"/>
      <c r="AHD11" s="49"/>
      <c r="AHE11" s="49"/>
      <c r="AHF11" s="49"/>
      <c r="AHG11" s="49"/>
      <c r="AHH11" s="49"/>
      <c r="AHI11" s="49"/>
      <c r="AHJ11" s="49"/>
      <c r="AHK11" s="49"/>
      <c r="AHL11" s="49"/>
      <c r="AHM11" s="49"/>
      <c r="AHN11" s="49"/>
      <c r="AHO11" s="49"/>
      <c r="AHP11" s="49"/>
      <c r="AHQ11" s="49"/>
      <c r="AHR11" s="49"/>
      <c r="AHS11" s="49"/>
      <c r="AHT11" s="49"/>
      <c r="AHU11" s="49"/>
      <c r="AHV11" s="49"/>
      <c r="AHW11" s="49"/>
      <c r="AHX11" s="49"/>
      <c r="AHY11" s="49"/>
      <c r="AHZ11" s="49"/>
      <c r="AIA11" s="49"/>
      <c r="AIB11" s="49"/>
      <c r="AIC11" s="49"/>
      <c r="AID11" s="49"/>
      <c r="AIE11" s="49"/>
      <c r="AIF11" s="49"/>
      <c r="AIG11" s="49"/>
      <c r="AIH11" s="49"/>
      <c r="AII11" s="49"/>
      <c r="AIJ11" s="49"/>
      <c r="AIK11" s="49"/>
      <c r="AIL11" s="49"/>
      <c r="AIM11" s="49"/>
      <c r="AIN11" s="49"/>
      <c r="AIO11" s="49"/>
      <c r="AIP11" s="49"/>
      <c r="AIQ11" s="49"/>
      <c r="AIR11" s="49"/>
      <c r="AIS11" s="49"/>
      <c r="AIT11" s="49"/>
      <c r="AIU11" s="49"/>
      <c r="AIV11" s="49"/>
      <c r="AIW11" s="49"/>
      <c r="AIX11" s="49"/>
      <c r="AIY11" s="49"/>
      <c r="AIZ11" s="49"/>
      <c r="AJA11" s="49"/>
      <c r="AJB11" s="49"/>
      <c r="AJC11" s="49"/>
      <c r="AJD11" s="49"/>
      <c r="AJE11" s="49"/>
      <c r="AJF11" s="49"/>
      <c r="AJG11" s="49"/>
      <c r="AJH11" s="49"/>
      <c r="AJI11" s="49"/>
      <c r="AJJ11" s="49"/>
      <c r="AJK11" s="49"/>
      <c r="AJL11" s="49"/>
      <c r="AJM11" s="49"/>
      <c r="AJN11" s="49"/>
      <c r="AJO11" s="49"/>
      <c r="AJP11" s="49"/>
      <c r="AJQ11" s="49"/>
      <c r="AJR11" s="49"/>
      <c r="AJS11" s="49"/>
      <c r="AJT11" s="49"/>
      <c r="AJU11" s="49"/>
      <c r="AJV11" s="49"/>
      <c r="AJW11" s="49"/>
      <c r="AJX11" s="49"/>
      <c r="AJY11" s="49"/>
      <c r="AJZ11" s="49"/>
      <c r="AKA11" s="49"/>
      <c r="AKB11" s="49"/>
      <c r="AKC11" s="49"/>
      <c r="AKD11" s="49"/>
      <c r="AKE11" s="49"/>
      <c r="AKF11" s="49"/>
      <c r="AKG11" s="49"/>
      <c r="AKH11" s="49"/>
      <c r="AKI11" s="49"/>
      <c r="AKJ11" s="49"/>
      <c r="AKK11" s="49"/>
      <c r="AKL11" s="49"/>
      <c r="AKM11" s="49"/>
      <c r="AKN11" s="49"/>
      <c r="AKO11" s="49"/>
      <c r="AKP11" s="49"/>
      <c r="AKQ11" s="49"/>
      <c r="AKR11" s="49"/>
      <c r="AKS11" s="49"/>
      <c r="AKT11" s="49"/>
      <c r="AKU11" s="49"/>
      <c r="AKV11" s="49"/>
      <c r="AKW11" s="49"/>
      <c r="AKX11" s="49"/>
      <c r="AKY11" s="49"/>
      <c r="AKZ11" s="49"/>
      <c r="ALA11" s="49"/>
      <c r="ALB11" s="49"/>
      <c r="ALC11" s="49"/>
      <c r="ALD11" s="49"/>
      <c r="ALE11" s="49"/>
      <c r="ALF11" s="49"/>
      <c r="ALG11" s="49"/>
      <c r="ALH11" s="49"/>
      <c r="ALI11" s="49"/>
      <c r="ALJ11" s="49"/>
      <c r="ALK11" s="49"/>
      <c r="ALL11" s="49"/>
      <c r="ALM11" s="49"/>
      <c r="ALN11" s="49"/>
      <c r="ALO11" s="49"/>
      <c r="ALP11" s="49"/>
      <c r="ALQ11" s="49"/>
      <c r="ALR11" s="49"/>
      <c r="ALS11" s="49"/>
      <c r="ALT11" s="49"/>
      <c r="ALU11" s="49"/>
      <c r="ALV11" s="49"/>
      <c r="ALW11" s="49"/>
      <c r="ALX11" s="49"/>
      <c r="ALY11" s="49"/>
      <c r="ALZ11" s="49"/>
      <c r="AMA11" s="49"/>
      <c r="AMB11" s="49"/>
      <c r="AMC11" s="49"/>
      <c r="AMD11" s="49"/>
      <c r="AME11" s="49"/>
      <c r="AMF11" s="49"/>
      <c r="AMG11" s="49"/>
      <c r="AMH11" s="49"/>
      <c r="AMI11" s="49"/>
      <c r="AMJ11" s="49"/>
      <c r="AMK11" s="49"/>
      <c r="AML11" s="49"/>
      <c r="AMM11" s="49"/>
      <c r="AMN11" s="49"/>
      <c r="AMO11" s="49"/>
      <c r="AMP11" s="49"/>
      <c r="AMQ11" s="49"/>
      <c r="AMR11" s="49"/>
      <c r="AMS11" s="49"/>
      <c r="AMT11" s="49"/>
      <c r="AMU11" s="49"/>
      <c r="AMV11" s="49"/>
      <c r="AMW11" s="49"/>
      <c r="AMX11" s="49"/>
      <c r="AMY11" s="49"/>
      <c r="AMZ11" s="49"/>
      <c r="ANA11" s="49"/>
      <c r="ANB11" s="49"/>
      <c r="ANC11" s="49"/>
      <c r="AND11" s="49"/>
      <c r="ANE11" s="49"/>
      <c r="ANF11" s="49"/>
      <c r="ANG11" s="49"/>
      <c r="ANH11" s="49"/>
      <c r="ANI11" s="49"/>
      <c r="ANJ11" s="49"/>
      <c r="ANK11" s="49"/>
      <c r="ANL11" s="49"/>
      <c r="ANM11" s="49"/>
      <c r="ANN11" s="49"/>
      <c r="ANO11" s="49"/>
      <c r="ANP11" s="49"/>
      <c r="ANQ11" s="49"/>
      <c r="ANR11" s="49"/>
      <c r="ANS11" s="49"/>
      <c r="ANT11" s="49"/>
      <c r="ANU11" s="49"/>
      <c r="ANV11" s="49"/>
      <c r="ANW11" s="49"/>
      <c r="ANX11" s="49"/>
      <c r="ANY11" s="49"/>
      <c r="ANZ11" s="49"/>
      <c r="AOA11" s="49"/>
      <c r="AOB11" s="49"/>
      <c r="AOC11" s="49"/>
      <c r="AOD11" s="49"/>
      <c r="AOE11" s="49"/>
      <c r="AOF11" s="49"/>
      <c r="AOG11" s="49"/>
      <c r="AOH11" s="49"/>
      <c r="AOI11" s="49"/>
      <c r="AOJ11" s="49"/>
      <c r="AOK11" s="49"/>
      <c r="AOL11" s="49"/>
      <c r="AOM11" s="49"/>
      <c r="AON11" s="49"/>
      <c r="AOO11" s="49"/>
      <c r="AOP11" s="49"/>
      <c r="AOQ11" s="49"/>
      <c r="AOR11" s="49"/>
      <c r="AOS11" s="49"/>
      <c r="AOT11" s="49"/>
      <c r="AOU11" s="49"/>
      <c r="AOV11" s="49"/>
      <c r="AOW11" s="49"/>
      <c r="AOX11" s="49"/>
      <c r="AOY11" s="49"/>
      <c r="AOZ11" s="49"/>
      <c r="APA11" s="49"/>
      <c r="APB11" s="49"/>
      <c r="APC11" s="49"/>
      <c r="APD11" s="49"/>
      <c r="APE11" s="49"/>
      <c r="APF11" s="49"/>
      <c r="APG11" s="49"/>
      <c r="APH11" s="49"/>
      <c r="API11" s="49"/>
      <c r="APJ11" s="49"/>
      <c r="APK11" s="49"/>
      <c r="APL11" s="49"/>
      <c r="APM11" s="49"/>
      <c r="APN11" s="49"/>
      <c r="APO11" s="49"/>
      <c r="APP11" s="49"/>
      <c r="APQ11" s="49"/>
      <c r="APR11" s="49"/>
      <c r="APS11" s="49"/>
      <c r="APT11" s="49"/>
      <c r="APU11" s="49"/>
      <c r="APV11" s="49"/>
      <c r="APW11" s="49"/>
      <c r="APX11" s="49"/>
      <c r="APY11" s="49"/>
      <c r="APZ11" s="49"/>
      <c r="AQA11" s="49"/>
      <c r="AQB11" s="49"/>
      <c r="AQC11" s="49"/>
      <c r="AQD11" s="49"/>
      <c r="AQE11" s="49"/>
      <c r="AQF11" s="49"/>
      <c r="AQG11" s="49"/>
      <c r="AQH11" s="49"/>
      <c r="AQI11" s="49"/>
      <c r="AQJ11" s="49"/>
      <c r="AQK11" s="49"/>
      <c r="AQL11" s="49"/>
      <c r="AQM11" s="49"/>
      <c r="AQN11" s="49"/>
      <c r="AQO11" s="49"/>
      <c r="AQP11" s="49"/>
      <c r="AQQ11" s="49"/>
      <c r="AQR11" s="49"/>
      <c r="AQS11" s="49"/>
      <c r="AQT11" s="49"/>
      <c r="AQU11" s="49"/>
      <c r="AQV11" s="49"/>
      <c r="AQW11" s="49"/>
      <c r="AQX11" s="49"/>
      <c r="AQY11" s="49"/>
      <c r="AQZ11" s="49"/>
      <c r="ARA11" s="49"/>
      <c r="ARB11" s="49"/>
      <c r="ARC11" s="49"/>
      <c r="ARD11" s="49"/>
      <c r="ARE11" s="49"/>
      <c r="ARF11" s="49"/>
      <c r="ARG11" s="49"/>
      <c r="ARH11" s="49"/>
      <c r="ARI11" s="49"/>
      <c r="ARJ11" s="49"/>
      <c r="ARK11" s="49"/>
      <c r="ARL11" s="49"/>
      <c r="ARM11" s="49"/>
      <c r="ARN11" s="49"/>
      <c r="ARO11" s="49"/>
      <c r="ARP11" s="49"/>
      <c r="ARQ11" s="49"/>
      <c r="ARR11" s="49"/>
      <c r="ARS11" s="49"/>
      <c r="ART11" s="49"/>
      <c r="ARU11" s="49"/>
      <c r="ARV11" s="49"/>
      <c r="ARW11" s="49"/>
      <c r="ARX11" s="49"/>
      <c r="ARY11" s="49"/>
      <c r="ARZ11" s="49"/>
      <c r="ASA11" s="49"/>
      <c r="ASB11" s="49"/>
      <c r="ASC11" s="49"/>
      <c r="ASD11" s="49"/>
      <c r="ASE11" s="49"/>
      <c r="ASF11" s="49"/>
      <c r="ASG11" s="49"/>
      <c r="ASH11" s="49"/>
      <c r="ASI11" s="49"/>
      <c r="ASJ11" s="49"/>
      <c r="ASK11" s="49"/>
      <c r="ASL11" s="49"/>
      <c r="ASM11" s="49"/>
      <c r="ASN11" s="49"/>
      <c r="ASO11" s="49"/>
      <c r="ASP11" s="49"/>
      <c r="ASQ11" s="49"/>
      <c r="ASR11" s="49"/>
      <c r="ASS11" s="49"/>
      <c r="AST11" s="49"/>
      <c r="ASU11" s="49"/>
      <c r="ASV11" s="49"/>
      <c r="ASW11" s="49"/>
      <c r="ASX11" s="49"/>
      <c r="ASY11" s="49"/>
      <c r="ASZ11" s="49"/>
      <c r="ATA11" s="49"/>
      <c r="ATB11" s="49"/>
      <c r="ATC11" s="49"/>
      <c r="ATD11" s="49"/>
      <c r="ATE11" s="49"/>
      <c r="ATF11" s="49"/>
      <c r="ATG11" s="49"/>
      <c r="ATH11" s="49"/>
      <c r="ATI11" s="49"/>
      <c r="ATJ11" s="49"/>
      <c r="ATK11" s="49"/>
      <c r="ATL11" s="49"/>
      <c r="ATM11" s="49"/>
      <c r="ATN11" s="49"/>
      <c r="ATO11" s="49"/>
      <c r="ATP11" s="49"/>
      <c r="ATQ11" s="49"/>
      <c r="ATR11" s="49"/>
      <c r="ATS11" s="49"/>
      <c r="ATT11" s="49"/>
      <c r="ATU11" s="49"/>
      <c r="ATV11" s="49"/>
      <c r="ATW11" s="49"/>
      <c r="ATX11" s="49"/>
      <c r="ATY11" s="49"/>
      <c r="ATZ11" s="49"/>
      <c r="AUA11" s="49"/>
      <c r="AUB11" s="49"/>
      <c r="AUC11" s="49"/>
      <c r="AUD11" s="49"/>
      <c r="AUE11" s="49"/>
      <c r="AUF11" s="49"/>
      <c r="AUG11" s="49"/>
      <c r="AUH11" s="49"/>
      <c r="AUI11" s="49"/>
      <c r="AUJ11" s="49"/>
      <c r="AUK11" s="49"/>
      <c r="AUL11" s="49"/>
      <c r="AUM11" s="49"/>
      <c r="AUN11" s="49"/>
      <c r="AUO11" s="49"/>
      <c r="AUP11" s="49"/>
      <c r="AUQ11" s="49"/>
      <c r="AUR11" s="49"/>
      <c r="AUS11" s="49"/>
      <c r="AUT11" s="49"/>
      <c r="AUU11" s="49"/>
      <c r="AUV11" s="49"/>
      <c r="AUW11" s="49"/>
      <c r="AUX11" s="49"/>
      <c r="AUY11" s="49"/>
      <c r="AUZ11" s="49"/>
      <c r="AVA11" s="49"/>
      <c r="AVB11" s="49"/>
      <c r="AVC11" s="49"/>
      <c r="AVD11" s="49"/>
      <c r="AVE11" s="49"/>
      <c r="AVF11" s="49"/>
      <c r="AVG11" s="49"/>
      <c r="AVH11" s="49"/>
      <c r="AVI11" s="49"/>
      <c r="AVJ11" s="49"/>
      <c r="AVK11" s="49"/>
      <c r="AVL11" s="49"/>
      <c r="AVM11" s="49"/>
      <c r="AVN11" s="49"/>
      <c r="AVO11" s="49"/>
      <c r="AVP11" s="49"/>
      <c r="AVQ11" s="49"/>
      <c r="AVR11" s="49"/>
      <c r="AVS11" s="49"/>
      <c r="AVT11" s="49"/>
      <c r="AVU11" s="49"/>
      <c r="AVV11" s="49"/>
      <c r="AVW11" s="49"/>
      <c r="AVX11" s="49"/>
      <c r="AVY11" s="49"/>
      <c r="AVZ11" s="49"/>
      <c r="AWA11" s="49"/>
      <c r="AWB11" s="49"/>
      <c r="AWC11" s="49"/>
      <c r="AWD11" s="49"/>
      <c r="AWE11" s="49"/>
      <c r="AWF11" s="49"/>
      <c r="AWG11" s="49"/>
      <c r="AWH11" s="49"/>
      <c r="AWI11" s="49"/>
      <c r="AWJ11" s="49"/>
      <c r="AWK11" s="49"/>
      <c r="AWL11" s="49"/>
      <c r="AWM11" s="49"/>
      <c r="AWN11" s="49"/>
      <c r="AWO11" s="49"/>
      <c r="AWP11" s="49"/>
      <c r="AWQ11" s="49"/>
      <c r="AWR11" s="49"/>
      <c r="AWS11" s="49"/>
      <c r="AWT11" s="49"/>
      <c r="AWU11" s="49"/>
      <c r="AWV11" s="49"/>
      <c r="AWW11" s="49"/>
      <c r="AWX11" s="49"/>
      <c r="AWY11" s="49"/>
      <c r="AWZ11" s="49"/>
      <c r="AXA11" s="49"/>
      <c r="AXB11" s="49"/>
      <c r="AXC11" s="49"/>
      <c r="AXD11" s="49"/>
      <c r="AXE11" s="49"/>
      <c r="AXF11" s="49"/>
      <c r="AXG11" s="49"/>
      <c r="AXH11" s="49"/>
      <c r="AXI11" s="49"/>
      <c r="AXJ11" s="49"/>
      <c r="AXK11" s="49"/>
      <c r="AXL11" s="49"/>
      <c r="AXM11" s="49"/>
      <c r="AXN11" s="49"/>
      <c r="AXO11" s="49"/>
      <c r="AXP11" s="49"/>
      <c r="AXQ11" s="49"/>
      <c r="AXR11" s="49"/>
      <c r="AXS11" s="49"/>
      <c r="AXT11" s="49"/>
      <c r="AXU11" s="49"/>
      <c r="AXV11" s="49"/>
      <c r="AXW11" s="49"/>
      <c r="AXX11" s="49"/>
      <c r="AXY11" s="49"/>
      <c r="AXZ11" s="49"/>
      <c r="AYA11" s="49"/>
      <c r="AYB11" s="49"/>
      <c r="AYC11" s="49"/>
      <c r="AYD11" s="49"/>
      <c r="AYE11" s="49"/>
      <c r="AYF11" s="49"/>
      <c r="AYG11" s="49"/>
      <c r="AYH11" s="49"/>
      <c r="AYI11" s="49"/>
      <c r="AYJ11" s="49"/>
      <c r="AYK11" s="49"/>
      <c r="AYL11" s="49"/>
      <c r="AYM11" s="49"/>
      <c r="AYN11" s="49"/>
      <c r="AYO11" s="49"/>
      <c r="AYP11" s="49"/>
      <c r="AYQ11" s="49"/>
      <c r="AYR11" s="49"/>
      <c r="AYS11" s="49"/>
      <c r="AYT11" s="49"/>
      <c r="AYU11" s="49"/>
      <c r="AYV11" s="49"/>
      <c r="AYW11" s="49"/>
      <c r="AYX11" s="49"/>
      <c r="AYY11" s="49"/>
      <c r="AYZ11" s="49"/>
      <c r="AZA11" s="49"/>
      <c r="AZB11" s="49"/>
      <c r="AZC11" s="49"/>
      <c r="AZD11" s="49"/>
      <c r="AZE11" s="49"/>
      <c r="AZF11" s="49"/>
      <c r="AZG11" s="49"/>
      <c r="AZH11" s="49"/>
      <c r="AZI11" s="49"/>
      <c r="AZJ11" s="49"/>
      <c r="AZK11" s="49"/>
      <c r="AZL11" s="49"/>
      <c r="AZM11" s="49"/>
      <c r="AZN11" s="49"/>
      <c r="AZO11" s="49"/>
      <c r="AZP11" s="49"/>
      <c r="AZQ11" s="49"/>
      <c r="AZR11" s="49"/>
      <c r="AZS11" s="49"/>
      <c r="AZT11" s="49"/>
      <c r="AZU11" s="49"/>
      <c r="AZV11" s="49"/>
      <c r="AZW11" s="49"/>
      <c r="AZX11" s="49"/>
      <c r="AZY11" s="49"/>
      <c r="AZZ11" s="49"/>
      <c r="BAA11" s="49"/>
      <c r="BAB11" s="49"/>
      <c r="BAC11" s="49"/>
      <c r="BAD11" s="49"/>
      <c r="BAE11" s="49"/>
      <c r="BAF11" s="49"/>
      <c r="BAG11" s="49"/>
      <c r="BAH11" s="49"/>
      <c r="BAI11" s="49"/>
      <c r="BAJ11" s="49"/>
      <c r="BAK11" s="49"/>
      <c r="BAL11" s="49"/>
      <c r="BAM11" s="49"/>
      <c r="BAN11" s="49"/>
      <c r="BAO11" s="49"/>
      <c r="BAP11" s="49"/>
      <c r="BAQ11" s="49"/>
      <c r="BAR11" s="49"/>
      <c r="BAS11" s="49"/>
      <c r="BAT11" s="49"/>
      <c r="BAU11" s="49"/>
      <c r="BAV11" s="49"/>
      <c r="BAW11" s="49"/>
      <c r="BAX11" s="49"/>
      <c r="BAY11" s="49"/>
      <c r="BAZ11" s="49"/>
      <c r="BBA11" s="49"/>
      <c r="BBB11" s="49"/>
      <c r="BBC11" s="49"/>
      <c r="BBD11" s="49"/>
      <c r="BBE11" s="49"/>
      <c r="BBF11" s="49"/>
      <c r="BBG11" s="49"/>
      <c r="BBH11" s="49"/>
      <c r="BBI11" s="49"/>
      <c r="BBJ11" s="49"/>
      <c r="BBK11" s="49"/>
      <c r="BBL11" s="49"/>
      <c r="BBM11" s="49"/>
      <c r="BBN11" s="49"/>
      <c r="BBO11" s="49"/>
      <c r="BBP11" s="49"/>
      <c r="BBQ11" s="49"/>
      <c r="BBR11" s="49"/>
      <c r="BBS11" s="49"/>
      <c r="BBT11" s="49"/>
      <c r="BBU11" s="49"/>
      <c r="BBV11" s="49"/>
      <c r="BBW11" s="49"/>
      <c r="BBX11" s="49"/>
      <c r="BBY11" s="49"/>
      <c r="BBZ11" s="49"/>
      <c r="BCA11" s="49"/>
      <c r="BCB11" s="49"/>
      <c r="BCC11" s="49"/>
      <c r="BCD11" s="49"/>
      <c r="BCE11" s="49"/>
      <c r="BCF11" s="49"/>
      <c r="BCG11" s="49"/>
      <c r="BCH11" s="49"/>
      <c r="BCI11" s="49"/>
      <c r="BCJ11" s="49"/>
      <c r="BCK11" s="49"/>
      <c r="BCL11" s="49"/>
      <c r="BCM11" s="49"/>
      <c r="BCN11" s="49"/>
      <c r="BCO11" s="49"/>
      <c r="BCP11" s="49"/>
      <c r="BCQ11" s="49"/>
      <c r="BCR11" s="49"/>
      <c r="BCS11" s="49"/>
      <c r="BCT11" s="49"/>
      <c r="BCU11" s="49"/>
      <c r="BCV11" s="49"/>
      <c r="BCW11" s="49"/>
      <c r="BCX11" s="49"/>
      <c r="BCY11" s="49"/>
      <c r="BCZ11" s="49"/>
      <c r="BDA11" s="49"/>
      <c r="BDB11" s="49"/>
      <c r="BDC11" s="49"/>
      <c r="BDD11" s="49"/>
      <c r="BDE11" s="49"/>
      <c r="BDF11" s="49"/>
      <c r="BDG11" s="49"/>
      <c r="BDH11" s="49"/>
      <c r="BDI11" s="49"/>
      <c r="BDJ11" s="49"/>
      <c r="BDK11" s="49"/>
      <c r="BDL11" s="49"/>
      <c r="BDM11" s="49"/>
      <c r="BDN11" s="49"/>
      <c r="BDO11" s="49"/>
      <c r="BDP11" s="49"/>
      <c r="BDQ11" s="49"/>
      <c r="BDR11" s="49"/>
      <c r="BDS11" s="49"/>
      <c r="BDT11" s="49"/>
      <c r="BDU11" s="49"/>
      <c r="BDV11" s="49"/>
      <c r="BDW11" s="49"/>
      <c r="BDX11" s="49"/>
      <c r="BDY11" s="49"/>
      <c r="BDZ11" s="49"/>
      <c r="BEA11" s="49"/>
      <c r="BEB11" s="49"/>
      <c r="BEC11" s="49"/>
      <c r="BED11" s="49"/>
      <c r="BEE11" s="49"/>
      <c r="BEF11" s="49"/>
      <c r="BEG11" s="49"/>
      <c r="BEH11" s="49"/>
      <c r="BEI11" s="49"/>
      <c r="BEJ11" s="49"/>
      <c r="BEK11" s="49"/>
      <c r="BEL11" s="49"/>
      <c r="BEM11" s="49"/>
      <c r="BEN11" s="49"/>
      <c r="BEO11" s="49"/>
      <c r="BEP11" s="49"/>
      <c r="BEQ11" s="49"/>
      <c r="BER11" s="49"/>
      <c r="BES11" s="49"/>
      <c r="BET11" s="49"/>
      <c r="BEU11" s="49"/>
      <c r="BEV11" s="49"/>
      <c r="BEW11" s="49"/>
      <c r="BEX11" s="49"/>
      <c r="BEY11" s="49"/>
      <c r="BEZ11" s="49"/>
      <c r="BFA11" s="49"/>
      <c r="BFB11" s="49"/>
      <c r="BFC11" s="49"/>
      <c r="BFD11" s="49"/>
      <c r="BFE11" s="49"/>
      <c r="BFF11" s="49"/>
      <c r="BFG11" s="49"/>
      <c r="BFH11" s="49"/>
      <c r="BFI11" s="49"/>
      <c r="BFJ11" s="49"/>
      <c r="BFK11" s="49"/>
      <c r="BFL11" s="49"/>
      <c r="BFM11" s="49"/>
      <c r="BFN11" s="49"/>
      <c r="BFO11" s="49"/>
      <c r="BFP11" s="49"/>
      <c r="BFQ11" s="49"/>
      <c r="BFR11" s="49"/>
      <c r="BFS11" s="49"/>
      <c r="BFT11" s="49"/>
      <c r="BFU11" s="49"/>
      <c r="BFV11" s="49"/>
      <c r="BFW11" s="49"/>
      <c r="BFX11" s="49"/>
      <c r="BFY11" s="49"/>
      <c r="BFZ11" s="49"/>
      <c r="BGA11" s="49"/>
      <c r="BGB11" s="49"/>
      <c r="BGC11" s="49"/>
      <c r="BGD11" s="49"/>
      <c r="BGE11" s="49"/>
      <c r="BGF11" s="49"/>
      <c r="BGG11" s="49"/>
      <c r="BGH11" s="49"/>
      <c r="BGI11" s="49"/>
      <c r="BGJ11" s="49"/>
      <c r="BGK11" s="49"/>
      <c r="BGL11" s="49"/>
      <c r="BGM11" s="49"/>
      <c r="BGN11" s="49"/>
      <c r="BGO11" s="49"/>
      <c r="BGP11" s="49"/>
      <c r="BGQ11" s="49"/>
      <c r="BGR11" s="49"/>
      <c r="BGS11" s="49"/>
      <c r="BGT11" s="49"/>
      <c r="BGU11" s="49"/>
      <c r="BGV11" s="49"/>
      <c r="BGW11" s="49"/>
      <c r="BGX11" s="49"/>
      <c r="BGY11" s="49"/>
      <c r="BGZ11" s="49"/>
      <c r="BHA11" s="49"/>
      <c r="BHB11" s="49"/>
      <c r="BHC11" s="49"/>
      <c r="BHD11" s="49"/>
      <c r="BHE11" s="49"/>
      <c r="BHF11" s="49"/>
      <c r="BHG11" s="49"/>
      <c r="BHH11" s="49"/>
      <c r="BHI11" s="49"/>
      <c r="BHJ11" s="49"/>
      <c r="BHK11" s="49"/>
      <c r="BHL11" s="49"/>
      <c r="BHM11" s="49"/>
      <c r="BHN11" s="49"/>
      <c r="BHO11" s="49"/>
      <c r="BHP11" s="49"/>
      <c r="BHQ11" s="49"/>
      <c r="BHR11" s="49"/>
      <c r="BHS11" s="49"/>
      <c r="BHT11" s="49"/>
      <c r="BHU11" s="49"/>
      <c r="BHV11" s="49"/>
      <c r="BHW11" s="49"/>
      <c r="BHX11" s="49"/>
      <c r="BHY11" s="49"/>
      <c r="BHZ11" s="49"/>
      <c r="BIA11" s="49"/>
      <c r="BIB11" s="49"/>
      <c r="BIC11" s="49"/>
      <c r="BID11" s="49"/>
      <c r="BIE11" s="49"/>
      <c r="BIF11" s="49"/>
      <c r="BIG11" s="49"/>
      <c r="BIH11" s="49"/>
      <c r="BII11" s="49"/>
      <c r="BIJ11" s="49"/>
      <c r="BIK11" s="49"/>
      <c r="BIL11" s="49"/>
      <c r="BIM11" s="49"/>
      <c r="BIN11" s="49"/>
      <c r="BIO11" s="49"/>
      <c r="BIP11" s="49"/>
      <c r="BIQ11" s="49"/>
      <c r="BIR11" s="49"/>
      <c r="BIS11" s="49"/>
      <c r="BIT11" s="49"/>
      <c r="BIU11" s="49"/>
      <c r="BIV11" s="49"/>
      <c r="BIW11" s="49"/>
      <c r="BIX11" s="49"/>
      <c r="BIY11" s="49"/>
      <c r="BIZ11" s="49"/>
      <c r="BJA11" s="49"/>
      <c r="BJB11" s="49"/>
      <c r="BJC11" s="49"/>
      <c r="BJD11" s="49"/>
      <c r="BJE11" s="49"/>
      <c r="BJF11" s="49"/>
      <c r="BJG11" s="49"/>
      <c r="BJH11" s="49"/>
      <c r="BJI11" s="49"/>
      <c r="BJJ11" s="49"/>
      <c r="BJK11" s="49"/>
      <c r="BJL11" s="49"/>
      <c r="BJM11" s="49"/>
      <c r="BJN11" s="49"/>
      <c r="BJO11" s="49"/>
      <c r="BJP11" s="49"/>
      <c r="BJQ11" s="49"/>
      <c r="BJR11" s="49"/>
      <c r="BJS11" s="49"/>
      <c r="BJT11" s="49"/>
      <c r="BJU11" s="49"/>
      <c r="BJV11" s="49"/>
      <c r="BJW11" s="49"/>
      <c r="BJX11" s="49"/>
      <c r="BJY11" s="49"/>
      <c r="BJZ11" s="49"/>
      <c r="BKA11" s="49"/>
      <c r="BKB11" s="49"/>
      <c r="BKC11" s="49"/>
      <c r="BKD11" s="49"/>
      <c r="BKE11" s="49"/>
      <c r="BKF11" s="49"/>
      <c r="BKG11" s="49"/>
      <c r="BKH11" s="49"/>
      <c r="BKI11" s="49"/>
      <c r="BKJ11" s="49"/>
      <c r="BKK11" s="49"/>
      <c r="BKL11" s="49"/>
      <c r="BKM11" s="49"/>
      <c r="BKN11" s="49"/>
      <c r="BKO11" s="49"/>
      <c r="BKP11" s="49"/>
      <c r="BKQ11" s="49"/>
      <c r="BKR11" s="49"/>
      <c r="BKS11" s="49"/>
      <c r="BKT11" s="49"/>
      <c r="BKU11" s="49"/>
      <c r="BKV11" s="49"/>
      <c r="BKW11" s="49"/>
      <c r="BKX11" s="49"/>
      <c r="BKY11" s="49"/>
      <c r="BKZ11" s="49"/>
      <c r="BLA11" s="49"/>
      <c r="BLB11" s="49"/>
      <c r="BLC11" s="49"/>
      <c r="BLD11" s="49"/>
      <c r="BLE11" s="49"/>
      <c r="BLF11" s="49"/>
      <c r="BLG11" s="49"/>
      <c r="BLH11" s="49"/>
      <c r="BLI11" s="49"/>
      <c r="BLJ11" s="49"/>
      <c r="BLK11" s="49"/>
      <c r="BLL11" s="49"/>
      <c r="BLM11" s="49"/>
      <c r="BLN11" s="49"/>
      <c r="BLO11" s="49"/>
      <c r="BLP11" s="49"/>
      <c r="BLQ11" s="49"/>
      <c r="BLR11" s="49"/>
      <c r="BLS11" s="49"/>
      <c r="BLT11" s="49"/>
      <c r="BLU11" s="49"/>
      <c r="BLV11" s="49"/>
      <c r="BLW11" s="49"/>
      <c r="BLX11" s="49"/>
      <c r="BLY11" s="49"/>
      <c r="BLZ11" s="49"/>
      <c r="BMA11" s="49"/>
      <c r="BMB11" s="49"/>
      <c r="BMC11" s="49"/>
      <c r="BMD11" s="49"/>
      <c r="BME11" s="49"/>
      <c r="BMF11" s="49"/>
      <c r="BMG11" s="49"/>
      <c r="BMH11" s="49"/>
      <c r="BMI11" s="49"/>
      <c r="BMJ11" s="49"/>
      <c r="BMK11" s="49"/>
      <c r="BML11" s="49"/>
      <c r="BMM11" s="49"/>
      <c r="BMN11" s="49"/>
      <c r="BMO11" s="49"/>
      <c r="BMP11" s="49"/>
      <c r="BMQ11" s="49"/>
      <c r="BMR11" s="49"/>
      <c r="BMS11" s="49"/>
      <c r="BMT11" s="49"/>
      <c r="BMU11" s="49"/>
      <c r="BMV11" s="49"/>
      <c r="BMW11" s="49"/>
      <c r="BMX11" s="49"/>
      <c r="BMY11" s="49"/>
      <c r="BMZ11" s="49"/>
      <c r="BNA11" s="49"/>
      <c r="BNB11" s="49"/>
      <c r="BNC11" s="49"/>
      <c r="BND11" s="49"/>
      <c r="BNE11" s="49"/>
      <c r="BNF11" s="49"/>
      <c r="BNG11" s="49"/>
      <c r="BNH11" s="49"/>
      <c r="BNI11" s="49"/>
      <c r="BNJ11" s="49"/>
      <c r="BNK11" s="49"/>
      <c r="BNL11" s="49"/>
      <c r="BNM11" s="49"/>
      <c r="BNN11" s="49"/>
      <c r="BNO11" s="49"/>
      <c r="BNP11" s="49"/>
      <c r="BNQ11" s="49"/>
      <c r="BNR11" s="49"/>
      <c r="BNS11" s="49"/>
      <c r="BNT11" s="49"/>
      <c r="BNU11" s="49"/>
      <c r="BNV11" s="49"/>
      <c r="BNW11" s="49"/>
      <c r="BNX11" s="49"/>
      <c r="BNY11" s="49"/>
      <c r="BNZ11" s="49"/>
      <c r="BOA11" s="49"/>
      <c r="BOB11" s="49"/>
      <c r="BOC11" s="49"/>
      <c r="BOD11" s="49"/>
      <c r="BOE11" s="49"/>
      <c r="BOF11" s="49"/>
      <c r="BOG11" s="49"/>
      <c r="BOH11" s="49"/>
      <c r="BOI11" s="49"/>
      <c r="BOJ11" s="49"/>
      <c r="BOK11" s="49"/>
      <c r="BOL11" s="49"/>
      <c r="BOM11" s="49"/>
      <c r="BON11" s="49"/>
      <c r="BOO11" s="49"/>
      <c r="BOP11" s="49"/>
      <c r="BOQ11" s="49"/>
      <c r="BOR11" s="49"/>
      <c r="BOS11" s="49"/>
      <c r="BOT11" s="49"/>
      <c r="BOU11" s="49"/>
      <c r="BOV11" s="49"/>
      <c r="BOW11" s="49"/>
      <c r="BOX11" s="49"/>
      <c r="BOY11" s="49"/>
      <c r="BOZ11" s="49"/>
      <c r="BPA11" s="49"/>
      <c r="BPB11" s="49"/>
      <c r="BPC11" s="49"/>
      <c r="BPD11" s="49"/>
      <c r="BPE11" s="49"/>
      <c r="BPF11" s="49"/>
      <c r="BPG11" s="49"/>
      <c r="BPH11" s="49"/>
      <c r="BPI11" s="49"/>
      <c r="BPJ11" s="49"/>
      <c r="BPK11" s="49"/>
      <c r="BPL11" s="49"/>
      <c r="BPM11" s="49"/>
      <c r="BPN11" s="49"/>
      <c r="BPO11" s="49"/>
      <c r="BPP11" s="49"/>
      <c r="BPQ11" s="49"/>
      <c r="BPR11" s="49"/>
      <c r="BPS11" s="49"/>
      <c r="BPT11" s="49"/>
      <c r="BPU11" s="49"/>
      <c r="BPV11" s="49"/>
      <c r="BPW11" s="49"/>
      <c r="BPX11" s="49"/>
      <c r="BPY11" s="49"/>
      <c r="BPZ11" s="49"/>
      <c r="BQA11" s="49"/>
      <c r="BQB11" s="49"/>
      <c r="BQC11" s="49"/>
      <c r="BQD11" s="49"/>
      <c r="BQE11" s="49"/>
      <c r="BQF11" s="49"/>
      <c r="BQG11" s="49"/>
      <c r="BQH11" s="49"/>
      <c r="BQI11" s="49"/>
      <c r="BQJ11" s="49"/>
      <c r="BQK11" s="49"/>
      <c r="BQL11" s="49"/>
      <c r="BQM11" s="49"/>
      <c r="BQN11" s="49"/>
      <c r="BQO11" s="49"/>
      <c r="BQP11" s="49"/>
      <c r="BQQ11" s="49"/>
      <c r="BQR11" s="49"/>
      <c r="BQS11" s="49"/>
      <c r="BQT11" s="49"/>
      <c r="BQU11" s="49"/>
      <c r="BQV11" s="49"/>
      <c r="BQW11" s="49"/>
      <c r="BQX11" s="49"/>
      <c r="BQY11" s="49"/>
      <c r="BQZ11" s="49"/>
      <c r="BRA11" s="49"/>
      <c r="BRB11" s="49"/>
      <c r="BRC11" s="49"/>
      <c r="BRD11" s="49"/>
      <c r="BRE11" s="49"/>
      <c r="BRF11" s="49"/>
      <c r="BRG11" s="49"/>
      <c r="BRH11" s="49"/>
      <c r="BRI11" s="49"/>
      <c r="BRJ11" s="49"/>
      <c r="BRK11" s="49"/>
      <c r="BRL11" s="49"/>
      <c r="BRM11" s="49"/>
      <c r="BRN11" s="49"/>
      <c r="BRO11" s="49"/>
      <c r="BRP11" s="49"/>
      <c r="BRQ11" s="49"/>
      <c r="BRR11" s="49"/>
      <c r="BRS11" s="49"/>
      <c r="BRT11" s="49"/>
      <c r="BRU11" s="49"/>
      <c r="BRV11" s="49"/>
      <c r="BRW11" s="49"/>
      <c r="BRX11" s="49"/>
      <c r="BRY11" s="49"/>
      <c r="BRZ11" s="49"/>
      <c r="BSA11" s="49"/>
      <c r="BSB11" s="49"/>
      <c r="BSC11" s="49"/>
      <c r="BSD11" s="49"/>
      <c r="BSE11" s="49"/>
      <c r="BSF11" s="49"/>
      <c r="BSG11" s="49"/>
      <c r="BSH11" s="49"/>
      <c r="BSI11" s="49"/>
      <c r="BSJ11" s="49"/>
      <c r="BSK11" s="49"/>
      <c r="BSL11" s="49"/>
      <c r="BSM11" s="49"/>
      <c r="BSN11" s="49"/>
      <c r="BSO11" s="49"/>
      <c r="BSP11" s="49"/>
      <c r="BSQ11" s="49"/>
      <c r="BSR11" s="49"/>
      <c r="BSS11" s="49"/>
      <c r="BST11" s="49"/>
      <c r="BSU11" s="49"/>
      <c r="BSV11" s="49"/>
      <c r="BSW11" s="49"/>
      <c r="BSX11" s="49"/>
      <c r="BSY11" s="49"/>
      <c r="BSZ11" s="49"/>
      <c r="BTA11" s="49"/>
      <c r="BTB11" s="49"/>
      <c r="BTC11" s="49"/>
      <c r="BTD11" s="49"/>
      <c r="BTE11" s="49"/>
      <c r="BTF11" s="49"/>
      <c r="BTG11" s="49"/>
      <c r="BTH11" s="49"/>
      <c r="BTI11" s="49"/>
      <c r="BTJ11" s="49"/>
      <c r="BTK11" s="49"/>
      <c r="BTL11" s="49"/>
      <c r="BTM11" s="49"/>
      <c r="BTN11" s="49"/>
      <c r="BTO11" s="49"/>
      <c r="BTP11" s="49"/>
      <c r="BTQ11" s="49"/>
      <c r="BTR11" s="49"/>
      <c r="BTS11" s="49"/>
      <c r="BTT11" s="49"/>
      <c r="BTU11" s="49"/>
      <c r="BTV11" s="49"/>
      <c r="BTW11" s="49"/>
      <c r="BTX11" s="49"/>
      <c r="BTY11" s="49"/>
      <c r="BTZ11" s="49"/>
      <c r="BUA11" s="49"/>
      <c r="BUB11" s="49"/>
      <c r="BUC11" s="49"/>
      <c r="BUD11" s="49"/>
      <c r="BUE11" s="49"/>
      <c r="BUF11" s="49"/>
      <c r="BUG11" s="49"/>
      <c r="BUH11" s="49"/>
      <c r="BUI11" s="49"/>
      <c r="BUJ11" s="49"/>
      <c r="BUK11" s="49"/>
      <c r="BUL11" s="49"/>
      <c r="BUM11" s="49"/>
      <c r="BUN11" s="49"/>
      <c r="BUO11" s="49"/>
      <c r="BUP11" s="49"/>
      <c r="BUQ11" s="49"/>
      <c r="BUR11" s="49"/>
      <c r="BUS11" s="49"/>
      <c r="BUT11" s="49"/>
      <c r="BUU11" s="49"/>
      <c r="BUV11" s="49"/>
      <c r="BUW11" s="49"/>
      <c r="BUX11" s="49"/>
      <c r="BUY11" s="49"/>
      <c r="BUZ11" s="49"/>
      <c r="BVA11" s="49"/>
      <c r="BVB11" s="49"/>
      <c r="BVC11" s="49"/>
      <c r="BVD11" s="49"/>
      <c r="BVE11" s="49"/>
      <c r="BVF11" s="49"/>
      <c r="BVG11" s="49"/>
      <c r="BVH11" s="49"/>
      <c r="BVI11" s="49"/>
      <c r="BVJ11" s="49"/>
      <c r="BVK11" s="49"/>
      <c r="BVL11" s="49"/>
      <c r="BVM11" s="49"/>
      <c r="BVN11" s="49"/>
      <c r="BVO11" s="49"/>
      <c r="BVP11" s="49"/>
      <c r="BVQ11" s="49"/>
      <c r="BVR11" s="49"/>
      <c r="BVS11" s="49"/>
      <c r="BVT11" s="49"/>
      <c r="BVU11" s="49"/>
      <c r="BVV11" s="49"/>
      <c r="BVW11" s="49"/>
      <c r="BVX11" s="49"/>
      <c r="BVY11" s="49"/>
      <c r="BVZ11" s="49"/>
      <c r="BWA11" s="49"/>
      <c r="BWB11" s="49"/>
      <c r="BWC11" s="49"/>
      <c r="BWD11" s="49"/>
      <c r="BWE11" s="49"/>
      <c r="BWF11" s="49"/>
      <c r="BWG11" s="49"/>
      <c r="BWH11" s="49"/>
      <c r="BWI11" s="49"/>
      <c r="BWJ11" s="49"/>
      <c r="BWK11" s="49"/>
      <c r="BWL11" s="49"/>
      <c r="BWM11" s="49"/>
      <c r="BWN11" s="49"/>
      <c r="BWO11" s="49"/>
      <c r="BWP11" s="49"/>
      <c r="BWQ11" s="49"/>
      <c r="BWR11" s="49"/>
      <c r="BWS11" s="49"/>
      <c r="BWT11" s="49"/>
      <c r="BWU11" s="49"/>
      <c r="BWV11" s="49"/>
      <c r="BWW11" s="49"/>
      <c r="BWX11" s="49"/>
      <c r="BWY11" s="49"/>
      <c r="BWZ11" s="49"/>
      <c r="BXA11" s="49"/>
      <c r="BXB11" s="49"/>
      <c r="BXC11" s="49"/>
      <c r="BXD11" s="49"/>
      <c r="BXE11" s="49"/>
      <c r="BXF11" s="49"/>
      <c r="BXG11" s="49"/>
      <c r="BXH11" s="49"/>
      <c r="BXI11" s="49"/>
      <c r="BXJ11" s="49"/>
      <c r="BXK11" s="49"/>
      <c r="BXL11" s="49"/>
      <c r="BXM11" s="49"/>
      <c r="BXN11" s="49"/>
      <c r="BXO11" s="49"/>
      <c r="BXP11" s="49"/>
      <c r="BXQ11" s="49"/>
      <c r="BXR11" s="49"/>
      <c r="BXS11" s="49"/>
      <c r="BXT11" s="49"/>
      <c r="BXU11" s="49"/>
      <c r="BXV11" s="49"/>
      <c r="BXW11" s="49"/>
      <c r="BXX11" s="49"/>
      <c r="BXY11" s="49"/>
      <c r="BXZ11" s="49"/>
      <c r="BYA11" s="49"/>
      <c r="BYB11" s="49"/>
      <c r="BYC11" s="49"/>
      <c r="BYD11" s="49"/>
      <c r="BYE11" s="49"/>
      <c r="BYF11" s="49"/>
      <c r="BYG11" s="49"/>
      <c r="BYH11" s="49"/>
      <c r="BYI11" s="49"/>
      <c r="BYJ11" s="49"/>
      <c r="BYK11" s="49"/>
      <c r="BYL11" s="49"/>
      <c r="BYM11" s="49"/>
      <c r="BYN11" s="49"/>
      <c r="BYO11" s="49"/>
      <c r="BYP11" s="49"/>
      <c r="BYQ11" s="49"/>
      <c r="BYR11" s="49"/>
      <c r="BYS11" s="49"/>
      <c r="BYT11" s="49"/>
      <c r="BYU11" s="49"/>
      <c r="BYV11" s="49"/>
      <c r="BYW11" s="49"/>
      <c r="BYX11" s="49"/>
      <c r="BYY11" s="49"/>
      <c r="BYZ11" s="49"/>
      <c r="BZA11" s="49"/>
      <c r="BZB11" s="49"/>
      <c r="BZC11" s="49"/>
      <c r="BZD11" s="49"/>
      <c r="BZE11" s="49"/>
      <c r="BZF11" s="49"/>
      <c r="BZG11" s="49"/>
      <c r="BZH11" s="49"/>
      <c r="BZI11" s="49"/>
      <c r="BZJ11" s="49"/>
      <c r="BZK11" s="49"/>
      <c r="BZL11" s="49"/>
      <c r="BZM11" s="49"/>
      <c r="BZN11" s="49"/>
      <c r="BZO11" s="49"/>
      <c r="BZP11" s="49"/>
      <c r="BZQ11" s="49"/>
      <c r="BZR11" s="49"/>
      <c r="BZS11" s="49"/>
      <c r="BZT11" s="49"/>
      <c r="BZU11" s="49"/>
      <c r="BZV11" s="49"/>
      <c r="BZW11" s="49"/>
      <c r="BZX11" s="49"/>
      <c r="BZY11" s="49"/>
      <c r="BZZ11" s="49"/>
      <c r="CAA11" s="49"/>
      <c r="CAB11" s="49"/>
      <c r="CAC11" s="49"/>
      <c r="CAD11" s="49"/>
      <c r="CAE11" s="49"/>
      <c r="CAF11" s="49"/>
      <c r="CAG11" s="49"/>
      <c r="CAH11" s="49"/>
      <c r="CAI11" s="49"/>
      <c r="CAJ11" s="49"/>
      <c r="CAK11" s="49"/>
      <c r="CAL11" s="49"/>
      <c r="CAM11" s="49"/>
      <c r="CAN11" s="49"/>
      <c r="CAO11" s="49"/>
      <c r="CAP11" s="49"/>
      <c r="CAQ11" s="49"/>
      <c r="CAR11" s="49"/>
      <c r="CAS11" s="49"/>
      <c r="CAT11" s="49"/>
      <c r="CAU11" s="49"/>
      <c r="CAV11" s="49"/>
      <c r="CAW11" s="49"/>
      <c r="CAX11" s="49"/>
      <c r="CAY11" s="49"/>
      <c r="CAZ11" s="49"/>
      <c r="CBA11" s="49"/>
      <c r="CBB11" s="49"/>
      <c r="CBC11" s="49"/>
      <c r="CBD11" s="49"/>
      <c r="CBE11" s="49"/>
      <c r="CBF11" s="49"/>
      <c r="CBG11" s="49"/>
      <c r="CBH11" s="49"/>
      <c r="CBI11" s="49"/>
      <c r="CBJ11" s="49"/>
      <c r="CBK11" s="49"/>
      <c r="CBL11" s="49"/>
      <c r="CBM11" s="49"/>
      <c r="CBN11" s="49"/>
      <c r="CBO11" s="49"/>
      <c r="CBP11" s="49"/>
      <c r="CBQ11" s="49"/>
      <c r="CBR11" s="49"/>
      <c r="CBS11" s="49"/>
      <c r="CBT11" s="49"/>
      <c r="CBU11" s="49"/>
      <c r="CBV11" s="49"/>
      <c r="CBW11" s="49"/>
      <c r="CBX11" s="49"/>
      <c r="CBY11" s="49"/>
      <c r="CBZ11" s="49"/>
      <c r="CCA11" s="49"/>
      <c r="CCB11" s="49"/>
      <c r="CCC11" s="49"/>
      <c r="CCD11" s="49"/>
      <c r="CCE11" s="49"/>
      <c r="CCF11" s="49"/>
      <c r="CCG11" s="49"/>
      <c r="CCH11" s="49"/>
      <c r="CCI11" s="49"/>
      <c r="CCJ11" s="49"/>
      <c r="CCK11" s="49"/>
      <c r="CCL11" s="49"/>
      <c r="CCM11" s="49"/>
      <c r="CCN11" s="49"/>
      <c r="CCO11" s="49"/>
      <c r="CCP11" s="49"/>
      <c r="CCQ11" s="49"/>
      <c r="CCR11" s="49"/>
      <c r="CCS11" s="49"/>
      <c r="CCT11" s="49"/>
      <c r="CCU11" s="49"/>
      <c r="CCV11" s="49"/>
      <c r="CCW11" s="49"/>
      <c r="CCX11" s="49"/>
      <c r="CCY11" s="49"/>
      <c r="CCZ11" s="49"/>
      <c r="CDA11" s="49"/>
      <c r="CDB11" s="49"/>
      <c r="CDC11" s="49"/>
      <c r="CDD11" s="49"/>
      <c r="CDE11" s="49"/>
      <c r="CDF11" s="49"/>
      <c r="CDG11" s="49"/>
      <c r="CDH11" s="49"/>
      <c r="CDI11" s="49"/>
      <c r="CDJ11" s="49"/>
      <c r="CDK11" s="49"/>
      <c r="CDL11" s="49"/>
      <c r="CDM11" s="49"/>
      <c r="CDN11" s="49"/>
      <c r="CDO11" s="49"/>
      <c r="CDP11" s="49"/>
      <c r="CDQ11" s="49"/>
      <c r="CDR11" s="49"/>
      <c r="CDS11" s="49"/>
      <c r="CDT11" s="49"/>
      <c r="CDU11" s="49"/>
      <c r="CDV11" s="49"/>
      <c r="CDW11" s="49"/>
      <c r="CDX11" s="49"/>
      <c r="CDY11" s="49"/>
      <c r="CDZ11" s="49"/>
      <c r="CEA11" s="49"/>
      <c r="CEB11" s="49"/>
      <c r="CEC11" s="49"/>
      <c r="CED11" s="49"/>
      <c r="CEE11" s="49"/>
      <c r="CEF11" s="49"/>
      <c r="CEG11" s="49"/>
      <c r="CEH11" s="49"/>
      <c r="CEI11" s="49"/>
      <c r="CEJ11" s="49"/>
      <c r="CEK11" s="49"/>
      <c r="CEL11" s="49"/>
      <c r="CEM11" s="49"/>
      <c r="CEN11" s="49"/>
      <c r="CEO11" s="49"/>
      <c r="CEP11" s="49"/>
      <c r="CEQ11" s="49"/>
      <c r="CER11" s="49"/>
      <c r="CES11" s="49"/>
      <c r="CET11" s="49"/>
      <c r="CEU11" s="49"/>
      <c r="CEV11" s="49"/>
      <c r="CEW11" s="49"/>
      <c r="CEX11" s="49"/>
      <c r="CEY11" s="49"/>
      <c r="CEZ11" s="49"/>
      <c r="CFA11" s="49"/>
      <c r="CFB11" s="49"/>
      <c r="CFC11" s="49"/>
      <c r="CFD11" s="49"/>
      <c r="CFE11" s="49"/>
      <c r="CFF11" s="49"/>
      <c r="CFG11" s="49"/>
      <c r="CFH11" s="49"/>
      <c r="CFI11" s="49"/>
      <c r="CFJ11" s="49"/>
      <c r="CFK11" s="49"/>
      <c r="CFL11" s="49"/>
      <c r="CFM11" s="49"/>
      <c r="CFN11" s="49"/>
      <c r="CFO11" s="49"/>
      <c r="CFP11" s="49"/>
      <c r="CFQ11" s="49"/>
      <c r="CFR11" s="49"/>
      <c r="CFS11" s="49"/>
      <c r="CFT11" s="49"/>
      <c r="CFU11" s="49"/>
      <c r="CFV11" s="49"/>
      <c r="CFW11" s="49"/>
      <c r="CFX11" s="49"/>
      <c r="CFY11" s="49"/>
      <c r="CFZ11" s="49"/>
      <c r="CGA11" s="49"/>
      <c r="CGB11" s="49"/>
      <c r="CGC11" s="49"/>
      <c r="CGD11" s="49"/>
      <c r="CGE11" s="49"/>
      <c r="CGF11" s="49"/>
      <c r="CGG11" s="49"/>
      <c r="CGH11" s="49"/>
      <c r="CGI11" s="49"/>
      <c r="CGJ11" s="49"/>
      <c r="CGK11" s="49"/>
      <c r="CGL11" s="49"/>
      <c r="CGM11" s="49"/>
      <c r="CGN11" s="49"/>
      <c r="CGO11" s="49"/>
      <c r="CGP11" s="49"/>
      <c r="CGQ11" s="49"/>
      <c r="CGR11" s="49"/>
      <c r="CGS11" s="49"/>
      <c r="CGT11" s="49"/>
      <c r="CGU11" s="49"/>
      <c r="CGV11" s="49"/>
      <c r="CGW11" s="49"/>
      <c r="CGX11" s="49"/>
      <c r="CGY11" s="49"/>
      <c r="CGZ11" s="49"/>
      <c r="CHA11" s="49"/>
      <c r="CHB11" s="49"/>
      <c r="CHC11" s="49"/>
      <c r="CHD11" s="49"/>
      <c r="CHE11" s="49"/>
      <c r="CHF11" s="49"/>
      <c r="CHG11" s="49"/>
      <c r="CHH11" s="49"/>
      <c r="CHI11" s="49"/>
      <c r="CHJ11" s="49"/>
      <c r="CHK11" s="49"/>
      <c r="CHL11" s="49"/>
      <c r="CHM11" s="49"/>
      <c r="CHN11" s="49"/>
      <c r="CHO11" s="49"/>
      <c r="CHP11" s="49"/>
      <c r="CHQ11" s="49"/>
      <c r="CHR11" s="49"/>
      <c r="CHS11" s="49"/>
      <c r="CHT11" s="49"/>
      <c r="CHU11" s="49"/>
      <c r="CHV11" s="49"/>
      <c r="CHW11" s="49"/>
      <c r="CHX11" s="49"/>
      <c r="CHY11" s="49"/>
      <c r="CHZ11" s="49"/>
      <c r="CIA11" s="49"/>
      <c r="CIB11" s="49"/>
      <c r="CIC11" s="49"/>
      <c r="CID11" s="49"/>
      <c r="CIE11" s="49"/>
      <c r="CIF11" s="49"/>
      <c r="CIG11" s="49"/>
      <c r="CIH11" s="49"/>
      <c r="CII11" s="49"/>
      <c r="CIJ11" s="49"/>
      <c r="CIK11" s="49"/>
      <c r="CIL11" s="49"/>
      <c r="CIM11" s="49"/>
      <c r="CIN11" s="49"/>
      <c r="CIO11" s="49"/>
      <c r="CIP11" s="49"/>
      <c r="CIQ11" s="49"/>
      <c r="CIR11" s="49"/>
      <c r="CIS11" s="49"/>
      <c r="CIT11" s="49"/>
      <c r="CIU11" s="49"/>
      <c r="CIV11" s="49"/>
      <c r="CIW11" s="49"/>
      <c r="CIX11" s="49"/>
      <c r="CIY11" s="49"/>
      <c r="CIZ11" s="49"/>
      <c r="CJA11" s="49"/>
      <c r="CJB11" s="49"/>
      <c r="CJC11" s="49"/>
      <c r="CJD11" s="49"/>
      <c r="CJE11" s="49"/>
      <c r="CJF11" s="49"/>
      <c r="CJG11" s="49"/>
      <c r="CJH11" s="49"/>
      <c r="CJI11" s="49"/>
      <c r="CJJ11" s="49"/>
      <c r="CJK11" s="49"/>
      <c r="CJL11" s="49"/>
      <c r="CJM11" s="49"/>
      <c r="CJN11" s="49"/>
      <c r="CJO11" s="49"/>
      <c r="CJP11" s="49"/>
      <c r="CJQ11" s="49"/>
      <c r="CJR11" s="49"/>
      <c r="CJS11" s="49"/>
      <c r="CJT11" s="49"/>
      <c r="CJU11" s="49"/>
      <c r="CJV11" s="49"/>
      <c r="CJW11" s="49"/>
      <c r="CJX11" s="49"/>
      <c r="CJY11" s="49"/>
      <c r="CJZ11" s="49"/>
      <c r="CKA11" s="49"/>
      <c r="CKB11" s="49"/>
      <c r="CKC11" s="49"/>
      <c r="CKD11" s="49"/>
      <c r="CKE11" s="49"/>
      <c r="CKF11" s="49"/>
      <c r="CKG11" s="49"/>
      <c r="CKH11" s="49"/>
      <c r="CKI11" s="49"/>
      <c r="CKJ11" s="49"/>
      <c r="CKK11" s="49"/>
      <c r="CKL11" s="49"/>
      <c r="CKM11" s="49"/>
      <c r="CKN11" s="49"/>
      <c r="CKO11" s="49"/>
      <c r="CKP11" s="49"/>
      <c r="CKQ11" s="49"/>
      <c r="CKR11" s="49"/>
      <c r="CKS11" s="49"/>
      <c r="CKT11" s="49"/>
      <c r="CKU11" s="49"/>
      <c r="CKV11" s="49"/>
      <c r="CKW11" s="49"/>
      <c r="CKX11" s="49"/>
      <c r="CKY11" s="49"/>
      <c r="CKZ11" s="49"/>
      <c r="CLA11" s="49"/>
      <c r="CLB11" s="49"/>
      <c r="CLC11" s="49"/>
      <c r="CLD11" s="49"/>
      <c r="CLE11" s="49"/>
      <c r="CLF11" s="49"/>
      <c r="CLG11" s="49"/>
      <c r="CLH11" s="49"/>
      <c r="CLI11" s="49"/>
      <c r="CLJ11" s="49"/>
      <c r="CLK11" s="49"/>
      <c r="CLL11" s="49"/>
      <c r="CLM11" s="49"/>
      <c r="CLN11" s="49"/>
      <c r="CLO11" s="49"/>
      <c r="CLP11" s="49"/>
      <c r="CLQ11" s="49"/>
      <c r="CLR11" s="49"/>
      <c r="CLS11" s="49"/>
      <c r="CLT11" s="49"/>
      <c r="CLU11" s="49"/>
      <c r="CLV11" s="49"/>
      <c r="CLW11" s="49"/>
      <c r="CLX11" s="49"/>
      <c r="CLY11" s="49"/>
      <c r="CLZ11" s="49"/>
      <c r="CMA11" s="49"/>
      <c r="CMB11" s="49"/>
      <c r="CMC11" s="49"/>
      <c r="CMD11" s="49"/>
      <c r="CME11" s="49"/>
      <c r="CMF11" s="49"/>
      <c r="CMG11" s="49"/>
      <c r="CMH11" s="49"/>
      <c r="CMI11" s="49"/>
      <c r="CMJ11" s="49"/>
      <c r="CMK11" s="49"/>
      <c r="CML11" s="49"/>
      <c r="CMM11" s="49"/>
      <c r="CMN11" s="49"/>
      <c r="CMO11" s="49"/>
      <c r="CMP11" s="49"/>
      <c r="CMQ11" s="49"/>
      <c r="CMR11" s="49"/>
      <c r="CMS11" s="49"/>
      <c r="CMT11" s="49"/>
      <c r="CMU11" s="49"/>
      <c r="CMV11" s="49"/>
      <c r="CMW11" s="49"/>
      <c r="CMX11" s="49"/>
      <c r="CMY11" s="49"/>
      <c r="CMZ11" s="49"/>
      <c r="CNA11" s="49"/>
      <c r="CNB11" s="49"/>
      <c r="CNC11" s="49"/>
      <c r="CND11" s="49"/>
      <c r="CNE11" s="49"/>
      <c r="CNF11" s="49"/>
      <c r="CNG11" s="49"/>
      <c r="CNH11" s="49"/>
      <c r="CNI11" s="49"/>
      <c r="CNJ11" s="49"/>
      <c r="CNK11" s="49"/>
      <c r="CNL11" s="49"/>
      <c r="CNM11" s="49"/>
      <c r="CNN11" s="49"/>
      <c r="CNO11" s="49"/>
      <c r="CNP11" s="49"/>
      <c r="CNQ11" s="49"/>
      <c r="CNR11" s="49"/>
      <c r="CNS11" s="49"/>
      <c r="CNT11" s="49"/>
      <c r="CNU11" s="49"/>
      <c r="CNV11" s="49"/>
      <c r="CNW11" s="49"/>
      <c r="CNX11" s="49"/>
      <c r="CNY11" s="49"/>
      <c r="CNZ11" s="49"/>
      <c r="COA11" s="49"/>
      <c r="COB11" s="49"/>
      <c r="COC11" s="49"/>
      <c r="COD11" s="49"/>
      <c r="COE11" s="49"/>
      <c r="COF11" s="49"/>
      <c r="COG11" s="49"/>
      <c r="COH11" s="49"/>
      <c r="COI11" s="49"/>
      <c r="COJ11" s="49"/>
      <c r="COK11" s="49"/>
      <c r="COL11" s="49"/>
      <c r="COM11" s="49"/>
      <c r="CON11" s="49"/>
      <c r="COO11" s="49"/>
      <c r="COP11" s="49"/>
      <c r="COQ11" s="49"/>
      <c r="COR11" s="49"/>
      <c r="COS11" s="49"/>
      <c r="COT11" s="49"/>
      <c r="COU11" s="49"/>
      <c r="COV11" s="49"/>
      <c r="COW11" s="49"/>
      <c r="COX11" s="49"/>
      <c r="COY11" s="49"/>
      <c r="COZ11" s="49"/>
      <c r="CPA11" s="49"/>
      <c r="CPB11" s="49"/>
      <c r="CPC11" s="49"/>
      <c r="CPD11" s="49"/>
      <c r="CPE11" s="49"/>
      <c r="CPF11" s="49"/>
      <c r="CPG11" s="49"/>
      <c r="CPH11" s="49"/>
      <c r="CPI11" s="49"/>
      <c r="CPJ11" s="49"/>
      <c r="CPK11" s="49"/>
      <c r="CPL11" s="49"/>
      <c r="CPM11" s="49"/>
      <c r="CPN11" s="49"/>
      <c r="CPO11" s="49"/>
      <c r="CPP11" s="49"/>
      <c r="CPQ11" s="49"/>
      <c r="CPR11" s="49"/>
      <c r="CPS11" s="49"/>
      <c r="CPT11" s="49"/>
      <c r="CPU11" s="49"/>
      <c r="CPV11" s="49"/>
      <c r="CPW11" s="49"/>
      <c r="CPX11" s="49"/>
      <c r="CPY11" s="49"/>
      <c r="CPZ11" s="49"/>
      <c r="CQA11" s="49"/>
      <c r="CQB11" s="49"/>
      <c r="CQC11" s="49"/>
      <c r="CQD11" s="49"/>
      <c r="CQE11" s="49"/>
      <c r="CQF11" s="49"/>
      <c r="CQG11" s="49"/>
      <c r="CQH11" s="49"/>
      <c r="CQI11" s="49"/>
      <c r="CQJ11" s="49"/>
      <c r="CQK11" s="49"/>
      <c r="CQL11" s="49"/>
      <c r="CQM11" s="49"/>
      <c r="CQN11" s="49"/>
      <c r="CQO11" s="49"/>
      <c r="CQP11" s="49"/>
      <c r="CQQ11" s="49"/>
      <c r="CQR11" s="49"/>
      <c r="CQS11" s="49"/>
      <c r="CQT11" s="49"/>
      <c r="CQU11" s="49"/>
      <c r="CQV11" s="49"/>
      <c r="CQW11" s="49"/>
      <c r="CQX11" s="49"/>
      <c r="CQY11" s="49"/>
      <c r="CQZ11" s="49"/>
      <c r="CRA11" s="49"/>
      <c r="CRB11" s="49"/>
      <c r="CRC11" s="49"/>
      <c r="CRD11" s="49"/>
      <c r="CRE11" s="49"/>
      <c r="CRF11" s="49"/>
      <c r="CRG11" s="49"/>
      <c r="CRH11" s="49"/>
      <c r="CRI11" s="49"/>
      <c r="CRJ11" s="49"/>
      <c r="CRK11" s="49"/>
      <c r="CRL11" s="49"/>
      <c r="CRM11" s="49"/>
      <c r="CRN11" s="49"/>
      <c r="CRO11" s="49"/>
      <c r="CRP11" s="49"/>
      <c r="CRQ11" s="49"/>
      <c r="CRR11" s="49"/>
      <c r="CRS11" s="49"/>
      <c r="CRT11" s="49"/>
      <c r="CRU11" s="49"/>
      <c r="CRV11" s="49"/>
      <c r="CRW11" s="49"/>
      <c r="CRX11" s="49"/>
      <c r="CRY11" s="49"/>
      <c r="CRZ11" s="49"/>
      <c r="CSA11" s="49"/>
      <c r="CSB11" s="49"/>
      <c r="CSC11" s="49"/>
      <c r="CSD11" s="49"/>
      <c r="CSE11" s="49"/>
      <c r="CSF11" s="49"/>
      <c r="CSG11" s="49"/>
      <c r="CSH11" s="49"/>
      <c r="CSI11" s="49"/>
      <c r="CSJ11" s="49"/>
      <c r="CSK11" s="49"/>
      <c r="CSL11" s="49"/>
      <c r="CSM11" s="49"/>
      <c r="CSN11" s="49"/>
      <c r="CSO11" s="49"/>
      <c r="CSP11" s="49"/>
      <c r="CSQ11" s="49"/>
      <c r="CSR11" s="49"/>
      <c r="CSS11" s="49"/>
      <c r="CST11" s="49"/>
      <c r="CSU11" s="49"/>
      <c r="CSV11" s="49"/>
      <c r="CSW11" s="49"/>
      <c r="CSX11" s="49"/>
      <c r="CSY11" s="49"/>
      <c r="CSZ11" s="49"/>
      <c r="CTA11" s="49"/>
      <c r="CTB11" s="49"/>
      <c r="CTC11" s="49"/>
      <c r="CTD11" s="49"/>
      <c r="CTE11" s="49"/>
      <c r="CTF11" s="49"/>
      <c r="CTG11" s="49"/>
      <c r="CTH11" s="49"/>
      <c r="CTI11" s="49"/>
      <c r="CTJ11" s="49"/>
      <c r="CTK11" s="49"/>
      <c r="CTL11" s="49"/>
      <c r="CTM11" s="49"/>
      <c r="CTN11" s="49"/>
      <c r="CTO11" s="49"/>
      <c r="CTP11" s="49"/>
      <c r="CTQ11" s="49"/>
      <c r="CTR11" s="49"/>
      <c r="CTS11" s="49"/>
      <c r="CTT11" s="49"/>
      <c r="CTU11" s="49"/>
      <c r="CTV11" s="49"/>
      <c r="CTW11" s="49"/>
      <c r="CTX11" s="49"/>
      <c r="CTY11" s="49"/>
      <c r="CTZ11" s="49"/>
      <c r="CUA11" s="49"/>
      <c r="CUB11" s="49"/>
      <c r="CUC11" s="49"/>
      <c r="CUD11" s="49"/>
      <c r="CUE11" s="49"/>
      <c r="CUF11" s="49"/>
      <c r="CUG11" s="49"/>
      <c r="CUH11" s="49"/>
      <c r="CUI11" s="49"/>
      <c r="CUJ11" s="49"/>
      <c r="CUK11" s="49"/>
      <c r="CUL11" s="49"/>
      <c r="CUM11" s="49"/>
      <c r="CUN11" s="49"/>
      <c r="CUO11" s="49"/>
      <c r="CUP11" s="49"/>
      <c r="CUQ11" s="49"/>
      <c r="CUR11" s="49"/>
      <c r="CUS11" s="49"/>
      <c r="CUT11" s="49"/>
      <c r="CUU11" s="49"/>
      <c r="CUV11" s="49"/>
      <c r="CUW11" s="49"/>
      <c r="CUX11" s="49"/>
      <c r="CUY11" s="49"/>
      <c r="CUZ11" s="49"/>
      <c r="CVA11" s="49"/>
      <c r="CVB11" s="49"/>
      <c r="CVC11" s="49"/>
      <c r="CVD11" s="49"/>
      <c r="CVE11" s="49"/>
      <c r="CVF11" s="49"/>
      <c r="CVG11" s="49"/>
      <c r="CVH11" s="49"/>
      <c r="CVI11" s="49"/>
      <c r="CVJ11" s="49"/>
      <c r="CVK11" s="49"/>
      <c r="CVL11" s="49"/>
      <c r="CVM11" s="49"/>
      <c r="CVN11" s="49"/>
      <c r="CVO11" s="49"/>
      <c r="CVP11" s="49"/>
      <c r="CVQ11" s="49"/>
      <c r="CVR11" s="49"/>
      <c r="CVS11" s="49"/>
      <c r="CVT11" s="49"/>
      <c r="CVU11" s="49"/>
      <c r="CVV11" s="49"/>
      <c r="CVW11" s="49"/>
      <c r="CVX11" s="49"/>
      <c r="CVY11" s="49"/>
      <c r="CVZ11" s="49"/>
      <c r="CWA11" s="49"/>
      <c r="CWB11" s="49"/>
      <c r="CWC11" s="49"/>
      <c r="CWD11" s="49"/>
      <c r="CWE11" s="49"/>
      <c r="CWF11" s="49"/>
      <c r="CWG11" s="49"/>
      <c r="CWH11" s="49"/>
      <c r="CWI11" s="49"/>
      <c r="CWJ11" s="49"/>
      <c r="CWK11" s="49"/>
      <c r="CWL11" s="49"/>
      <c r="CWM11" s="49"/>
      <c r="CWN11" s="49"/>
      <c r="CWO11" s="49"/>
      <c r="CWP11" s="49"/>
      <c r="CWQ11" s="49"/>
      <c r="CWR11" s="49"/>
      <c r="CWS11" s="49"/>
      <c r="CWT11" s="49"/>
      <c r="CWU11" s="49"/>
      <c r="CWV11" s="49"/>
      <c r="CWW11" s="49"/>
      <c r="CWX11" s="49"/>
      <c r="CWY11" s="49"/>
      <c r="CWZ11" s="49"/>
      <c r="CXA11" s="49"/>
      <c r="CXB11" s="49"/>
      <c r="CXC11" s="49"/>
      <c r="CXD11" s="49"/>
      <c r="CXE11" s="49"/>
      <c r="CXF11" s="49"/>
      <c r="CXG11" s="49"/>
      <c r="CXH11" s="49"/>
      <c r="CXI11" s="49"/>
      <c r="CXJ11" s="49"/>
      <c r="CXK11" s="49"/>
      <c r="CXL11" s="49"/>
      <c r="CXM11" s="49"/>
      <c r="CXN11" s="49"/>
      <c r="CXO11" s="49"/>
      <c r="CXP11" s="49"/>
      <c r="CXQ11" s="49"/>
      <c r="CXR11" s="49"/>
      <c r="CXS11" s="49"/>
      <c r="CXT11" s="49"/>
      <c r="CXU11" s="49"/>
      <c r="CXV11" s="49"/>
      <c r="CXW11" s="49"/>
      <c r="CXX11" s="49"/>
      <c r="CXY11" s="49"/>
      <c r="CXZ11" s="49"/>
      <c r="CYA11" s="49"/>
      <c r="CYB11" s="49"/>
      <c r="CYC11" s="49"/>
      <c r="CYD11" s="49"/>
      <c r="CYE11" s="49"/>
      <c r="CYF11" s="49"/>
      <c r="CYG11" s="49"/>
      <c r="CYH11" s="49"/>
      <c r="CYI11" s="49"/>
      <c r="CYJ11" s="49"/>
      <c r="CYK11" s="49"/>
      <c r="CYL11" s="49"/>
      <c r="CYM11" s="49"/>
      <c r="CYN11" s="49"/>
      <c r="CYO11" s="49"/>
      <c r="CYP11" s="49"/>
      <c r="CYQ11" s="49"/>
      <c r="CYR11" s="49"/>
      <c r="CYS11" s="49"/>
      <c r="CYT11" s="49"/>
      <c r="CYU11" s="49"/>
      <c r="CYV11" s="49"/>
      <c r="CYW11" s="49"/>
      <c r="CYX11" s="49"/>
      <c r="CYY11" s="49"/>
      <c r="CYZ11" s="49"/>
      <c r="CZA11" s="49"/>
      <c r="CZB11" s="49"/>
      <c r="CZC11" s="49"/>
      <c r="CZD11" s="49"/>
      <c r="CZE11" s="49"/>
      <c r="CZF11" s="49"/>
      <c r="CZG11" s="49"/>
      <c r="CZH11" s="49"/>
      <c r="CZI11" s="49"/>
      <c r="CZJ11" s="49"/>
      <c r="CZK11" s="49"/>
      <c r="CZL11" s="49"/>
      <c r="CZM11" s="49"/>
      <c r="CZN11" s="49"/>
      <c r="CZO11" s="49"/>
      <c r="CZP11" s="49"/>
      <c r="CZQ11" s="49"/>
      <c r="CZR11" s="49"/>
      <c r="CZS11" s="49"/>
      <c r="CZT11" s="49"/>
      <c r="CZU11" s="49"/>
      <c r="CZV11" s="49"/>
      <c r="CZW11" s="49"/>
      <c r="CZX11" s="49"/>
      <c r="CZY11" s="49"/>
      <c r="CZZ11" s="49"/>
      <c r="DAA11" s="49"/>
      <c r="DAB11" s="49"/>
      <c r="DAC11" s="49"/>
      <c r="DAD11" s="49"/>
      <c r="DAE11" s="49"/>
      <c r="DAF11" s="49"/>
      <c r="DAG11" s="49"/>
      <c r="DAH11" s="49"/>
      <c r="DAI11" s="49"/>
      <c r="DAJ11" s="49"/>
      <c r="DAK11" s="49"/>
      <c r="DAL11" s="49"/>
      <c r="DAM11" s="49"/>
      <c r="DAN11" s="49"/>
      <c r="DAO11" s="49"/>
      <c r="DAP11" s="49"/>
      <c r="DAQ11" s="49"/>
      <c r="DAR11" s="49"/>
      <c r="DAS11" s="49"/>
      <c r="DAT11" s="49"/>
      <c r="DAU11" s="49"/>
      <c r="DAV11" s="49"/>
      <c r="DAW11" s="49"/>
      <c r="DAX11" s="49"/>
      <c r="DAY11" s="49"/>
      <c r="DAZ11" s="49"/>
      <c r="DBA11" s="49"/>
      <c r="DBB11" s="49"/>
      <c r="DBC11" s="49"/>
      <c r="DBD11" s="49"/>
      <c r="DBE11" s="49"/>
      <c r="DBF11" s="49"/>
      <c r="DBG11" s="49"/>
      <c r="DBH11" s="49"/>
      <c r="DBI11" s="49"/>
      <c r="DBJ11" s="49"/>
      <c r="DBK11" s="49"/>
      <c r="DBL11" s="49"/>
      <c r="DBM11" s="49"/>
      <c r="DBN11" s="49"/>
      <c r="DBO11" s="49"/>
      <c r="DBP11" s="49"/>
      <c r="DBQ11" s="49"/>
      <c r="DBR11" s="49"/>
      <c r="DBS11" s="49"/>
      <c r="DBT11" s="49"/>
      <c r="DBU11" s="49"/>
      <c r="DBV11" s="49"/>
      <c r="DBW11" s="49"/>
      <c r="DBX11" s="49"/>
      <c r="DBY11" s="49"/>
      <c r="DBZ11" s="49"/>
      <c r="DCA11" s="49"/>
      <c r="DCB11" s="49"/>
      <c r="DCC11" s="49"/>
      <c r="DCD11" s="49"/>
      <c r="DCE11" s="49"/>
      <c r="DCF11" s="49"/>
      <c r="DCG11" s="49"/>
      <c r="DCH11" s="49"/>
      <c r="DCI11" s="49"/>
      <c r="DCJ11" s="49"/>
      <c r="DCK11" s="49"/>
      <c r="DCL11" s="49"/>
      <c r="DCM11" s="49"/>
      <c r="DCN11" s="49"/>
      <c r="DCO11" s="49"/>
      <c r="DCP11" s="49"/>
      <c r="DCQ11" s="49"/>
      <c r="DCR11" s="49"/>
      <c r="DCS11" s="49"/>
      <c r="DCT11" s="49"/>
      <c r="DCU11" s="49"/>
      <c r="DCV11" s="49"/>
      <c r="DCW11" s="49"/>
      <c r="DCX11" s="49"/>
      <c r="DCY11" s="49"/>
      <c r="DCZ11" s="49"/>
      <c r="DDA11" s="49"/>
      <c r="DDB11" s="49"/>
      <c r="DDC11" s="49"/>
      <c r="DDD11" s="49"/>
      <c r="DDE11" s="49"/>
      <c r="DDF11" s="49"/>
      <c r="DDG11" s="49"/>
      <c r="DDH11" s="49"/>
      <c r="DDI11" s="49"/>
      <c r="DDJ11" s="49"/>
      <c r="DDK11" s="49"/>
      <c r="DDL11" s="49"/>
      <c r="DDM11" s="49"/>
      <c r="DDN11" s="49"/>
      <c r="DDO11" s="49"/>
      <c r="DDP11" s="49"/>
      <c r="DDQ11" s="49"/>
      <c r="DDR11" s="49"/>
      <c r="DDS11" s="49"/>
      <c r="DDT11" s="49"/>
      <c r="DDU11" s="49"/>
      <c r="DDV11" s="49"/>
      <c r="DDW11" s="49"/>
      <c r="DDX11" s="49"/>
      <c r="DDY11" s="49"/>
      <c r="DDZ11" s="49"/>
      <c r="DEA11" s="49"/>
      <c r="DEB11" s="49"/>
      <c r="DEC11" s="49"/>
      <c r="DED11" s="49"/>
      <c r="DEE11" s="49"/>
      <c r="DEF11" s="49"/>
      <c r="DEG11" s="49"/>
      <c r="DEH11" s="49"/>
      <c r="DEI11" s="49"/>
      <c r="DEJ11" s="49"/>
      <c r="DEK11" s="49"/>
      <c r="DEL11" s="49"/>
      <c r="DEM11" s="49"/>
      <c r="DEN11" s="49"/>
      <c r="DEO11" s="49"/>
      <c r="DEP11" s="49"/>
      <c r="DEQ11" s="49"/>
      <c r="DER11" s="49"/>
      <c r="DES11" s="49"/>
      <c r="DET11" s="49"/>
      <c r="DEU11" s="49"/>
      <c r="DEV11" s="49"/>
      <c r="DEW11" s="49"/>
      <c r="DEX11" s="49"/>
      <c r="DEY11" s="49"/>
      <c r="DEZ11" s="49"/>
      <c r="DFA11" s="49"/>
      <c r="DFB11" s="49"/>
      <c r="DFC11" s="49"/>
      <c r="DFD11" s="49"/>
      <c r="DFE11" s="49"/>
      <c r="DFF11" s="49"/>
      <c r="DFG11" s="49"/>
      <c r="DFH11" s="49"/>
      <c r="DFI11" s="49"/>
      <c r="DFJ11" s="49"/>
      <c r="DFK11" s="49"/>
      <c r="DFL11" s="49"/>
      <c r="DFM11" s="49"/>
      <c r="DFN11" s="49"/>
      <c r="DFO11" s="49"/>
      <c r="DFP11" s="49"/>
      <c r="DFQ11" s="49"/>
      <c r="DFR11" s="49"/>
      <c r="DFS11" s="49"/>
      <c r="DFT11" s="49"/>
      <c r="DFU11" s="49"/>
      <c r="DFV11" s="49"/>
      <c r="DFW11" s="49"/>
      <c r="DFX11" s="49"/>
      <c r="DFY11" s="49"/>
      <c r="DFZ11" s="49"/>
      <c r="DGA11" s="49"/>
      <c r="DGB11" s="49"/>
      <c r="DGC11" s="49"/>
      <c r="DGD11" s="49"/>
      <c r="DGE11" s="49"/>
      <c r="DGF11" s="49"/>
      <c r="DGG11" s="49"/>
      <c r="DGH11" s="49"/>
      <c r="DGI11" s="49"/>
      <c r="DGJ11" s="49"/>
      <c r="DGK11" s="49"/>
      <c r="DGL11" s="49"/>
      <c r="DGM11" s="49"/>
      <c r="DGN11" s="49"/>
      <c r="DGO11" s="49"/>
      <c r="DGP11" s="49"/>
      <c r="DGQ11" s="49"/>
      <c r="DGR11" s="49"/>
      <c r="DGS11" s="49"/>
      <c r="DGT11" s="49"/>
      <c r="DGU11" s="49"/>
      <c r="DGV11" s="49"/>
      <c r="DGW11" s="49"/>
      <c r="DGX11" s="49"/>
      <c r="DGY11" s="49"/>
      <c r="DGZ11" s="49"/>
      <c r="DHA11" s="49"/>
      <c r="DHB11" s="49"/>
      <c r="DHC11" s="49"/>
      <c r="DHD11" s="49"/>
      <c r="DHE11" s="49"/>
      <c r="DHF11" s="49"/>
      <c r="DHG11" s="49"/>
      <c r="DHH11" s="49"/>
      <c r="DHI11" s="49"/>
      <c r="DHJ11" s="49"/>
      <c r="DHK11" s="49"/>
      <c r="DHL11" s="49"/>
      <c r="DHM11" s="49"/>
      <c r="DHN11" s="49"/>
      <c r="DHO11" s="49"/>
      <c r="DHP11" s="49"/>
      <c r="DHQ11" s="49"/>
      <c r="DHR11" s="49"/>
      <c r="DHS11" s="49"/>
      <c r="DHT11" s="49"/>
      <c r="DHU11" s="49"/>
      <c r="DHV11" s="49"/>
      <c r="DHW11" s="49"/>
      <c r="DHX11" s="49"/>
      <c r="DHY11" s="49"/>
      <c r="DHZ11" s="49"/>
      <c r="DIA11" s="49"/>
      <c r="DIB11" s="49"/>
      <c r="DIC11" s="49"/>
      <c r="DID11" s="49"/>
      <c r="DIE11" s="49"/>
      <c r="DIF11" s="49"/>
      <c r="DIG11" s="49"/>
      <c r="DIH11" s="49"/>
      <c r="DII11" s="49"/>
      <c r="DIJ11" s="49"/>
      <c r="DIK11" s="49"/>
      <c r="DIL11" s="49"/>
      <c r="DIM11" s="49"/>
      <c r="DIN11" s="49"/>
      <c r="DIO11" s="49"/>
      <c r="DIP11" s="49"/>
      <c r="DIQ11" s="49"/>
      <c r="DIR11" s="49"/>
      <c r="DIS11" s="49"/>
      <c r="DIT11" s="49"/>
      <c r="DIU11" s="49"/>
      <c r="DIV11" s="49"/>
      <c r="DIW11" s="49"/>
      <c r="DIX11" s="49"/>
      <c r="DIY11" s="49"/>
      <c r="DIZ11" s="49"/>
      <c r="DJA11" s="49"/>
      <c r="DJB11" s="49"/>
      <c r="DJC11" s="49"/>
      <c r="DJD11" s="49"/>
      <c r="DJE11" s="49"/>
      <c r="DJF11" s="49"/>
      <c r="DJG11" s="49"/>
      <c r="DJH11" s="49"/>
      <c r="DJI11" s="49"/>
      <c r="DJJ11" s="49"/>
      <c r="DJK11" s="49"/>
      <c r="DJL11" s="49"/>
      <c r="DJM11" s="49"/>
      <c r="DJN11" s="49"/>
      <c r="DJO11" s="49"/>
      <c r="DJP11" s="49"/>
      <c r="DJQ11" s="49"/>
      <c r="DJR11" s="49"/>
      <c r="DJS11" s="49"/>
      <c r="DJT11" s="49"/>
      <c r="DJU11" s="49"/>
      <c r="DJV11" s="49"/>
      <c r="DJW11" s="49"/>
      <c r="DJX11" s="49"/>
      <c r="DJY11" s="49"/>
      <c r="DJZ11" s="49"/>
      <c r="DKA11" s="49"/>
      <c r="DKB11" s="49"/>
      <c r="DKC11" s="49"/>
      <c r="DKD11" s="49"/>
      <c r="DKE11" s="49"/>
      <c r="DKF11" s="49"/>
      <c r="DKG11" s="49"/>
      <c r="DKH11" s="49"/>
      <c r="DKI11" s="49"/>
      <c r="DKJ11" s="49"/>
      <c r="DKK11" s="49"/>
      <c r="DKL11" s="49"/>
      <c r="DKM11" s="49"/>
      <c r="DKN11" s="49"/>
      <c r="DKO11" s="49"/>
      <c r="DKP11" s="49"/>
      <c r="DKQ11" s="49"/>
      <c r="DKR11" s="49"/>
      <c r="DKS11" s="49"/>
      <c r="DKT11" s="49"/>
      <c r="DKU11" s="49"/>
      <c r="DKV11" s="49"/>
      <c r="DKW11" s="49"/>
      <c r="DKX11" s="49"/>
      <c r="DKY11" s="49"/>
      <c r="DKZ11" s="49"/>
      <c r="DLA11" s="49"/>
      <c r="DLB11" s="49"/>
      <c r="DLC11" s="49"/>
      <c r="DLD11" s="49"/>
      <c r="DLE11" s="49"/>
      <c r="DLF11" s="49"/>
      <c r="DLG11" s="49"/>
      <c r="DLH11" s="49"/>
      <c r="DLI11" s="49"/>
      <c r="DLJ11" s="49"/>
      <c r="DLK11" s="49"/>
      <c r="DLL11" s="49"/>
      <c r="DLM11" s="49"/>
      <c r="DLN11" s="49"/>
      <c r="DLO11" s="49"/>
      <c r="DLP11" s="49"/>
      <c r="DLQ11" s="49"/>
      <c r="DLR11" s="49"/>
      <c r="DLS11" s="49"/>
      <c r="DLT11" s="49"/>
      <c r="DLU11" s="49"/>
      <c r="DLV11" s="49"/>
      <c r="DLW11" s="49"/>
      <c r="DLX11" s="49"/>
      <c r="DLY11" s="49"/>
      <c r="DLZ11" s="49"/>
      <c r="DMA11" s="49"/>
      <c r="DMB11" s="49"/>
      <c r="DMC11" s="49"/>
      <c r="DMD11" s="49"/>
      <c r="DME11" s="49"/>
      <c r="DMF11" s="49"/>
      <c r="DMG11" s="49"/>
      <c r="DMH11" s="49"/>
      <c r="DMI11" s="49"/>
      <c r="DMJ11" s="49"/>
      <c r="DMK11" s="49"/>
      <c r="DML11" s="49"/>
      <c r="DMM11" s="49"/>
      <c r="DMN11" s="49"/>
      <c r="DMO11" s="49"/>
      <c r="DMP11" s="49"/>
      <c r="DMQ11" s="49"/>
      <c r="DMR11" s="49"/>
      <c r="DMS11" s="49"/>
      <c r="DMT11" s="49"/>
      <c r="DMU11" s="49"/>
      <c r="DMV11" s="49"/>
      <c r="DMW11" s="49"/>
      <c r="DMX11" s="49"/>
      <c r="DMY11" s="49"/>
      <c r="DMZ11" s="49"/>
      <c r="DNA11" s="49"/>
      <c r="DNB11" s="49"/>
      <c r="DNC11" s="49"/>
      <c r="DND11" s="49"/>
      <c r="DNE11" s="49"/>
      <c r="DNF11" s="49"/>
      <c r="DNG11" s="49"/>
      <c r="DNH11" s="49"/>
      <c r="DNI11" s="49"/>
      <c r="DNJ11" s="49"/>
      <c r="DNK11" s="49"/>
      <c r="DNL11" s="49"/>
      <c r="DNM11" s="49"/>
      <c r="DNN11" s="49"/>
      <c r="DNO11" s="49"/>
      <c r="DNP11" s="49"/>
      <c r="DNQ11" s="49"/>
      <c r="DNR11" s="49"/>
      <c r="DNS11" s="49"/>
      <c r="DNT11" s="49"/>
      <c r="DNU11" s="49"/>
      <c r="DNV11" s="49"/>
      <c r="DNW11" s="49"/>
      <c r="DNX11" s="49"/>
      <c r="DNY11" s="49"/>
      <c r="DNZ11" s="49"/>
      <c r="DOA11" s="49"/>
      <c r="DOB11" s="49"/>
      <c r="DOC11" s="49"/>
      <c r="DOD11" s="49"/>
      <c r="DOE11" s="49"/>
      <c r="DOF11" s="49"/>
      <c r="DOG11" s="49"/>
      <c r="DOH11" s="49"/>
      <c r="DOI11" s="49"/>
      <c r="DOJ11" s="49"/>
      <c r="DOK11" s="49"/>
      <c r="DOL11" s="49"/>
      <c r="DOM11" s="49"/>
      <c r="DON11" s="49"/>
      <c r="DOO11" s="49"/>
      <c r="DOP11" s="49"/>
      <c r="DOQ11" s="49"/>
      <c r="DOR11" s="49"/>
      <c r="DOS11" s="49"/>
      <c r="DOT11" s="49"/>
      <c r="DOU11" s="49"/>
      <c r="DOV11" s="49"/>
      <c r="DOW11" s="49"/>
      <c r="DOX11" s="49"/>
      <c r="DOY11" s="49"/>
      <c r="DOZ11" s="49"/>
      <c r="DPA11" s="49"/>
      <c r="DPB11" s="49"/>
      <c r="DPC11" s="49"/>
      <c r="DPD11" s="49"/>
      <c r="DPE11" s="49"/>
      <c r="DPF11" s="49"/>
      <c r="DPG11" s="49"/>
      <c r="DPH11" s="49"/>
      <c r="DPI11" s="49"/>
      <c r="DPJ11" s="49"/>
      <c r="DPK11" s="49"/>
      <c r="DPL11" s="49"/>
      <c r="DPM11" s="49"/>
      <c r="DPN11" s="49"/>
      <c r="DPO11" s="49"/>
      <c r="DPP11" s="49"/>
      <c r="DPQ11" s="49"/>
      <c r="DPR11" s="49"/>
      <c r="DPS11" s="49"/>
      <c r="DPT11" s="49"/>
      <c r="DPU11" s="49"/>
      <c r="DPV11" s="49"/>
      <c r="DPW11" s="49"/>
      <c r="DPX11" s="49"/>
      <c r="DPY11" s="49"/>
      <c r="DPZ11" s="49"/>
      <c r="DQA11" s="49"/>
      <c r="DQB11" s="49"/>
      <c r="DQC11" s="49"/>
      <c r="DQD11" s="49"/>
      <c r="DQE11" s="49"/>
      <c r="DQF11" s="49"/>
      <c r="DQG11" s="49"/>
      <c r="DQH11" s="49"/>
      <c r="DQI11" s="49"/>
      <c r="DQJ11" s="49"/>
      <c r="DQK11" s="49"/>
      <c r="DQL11" s="49"/>
      <c r="DQM11" s="49"/>
      <c r="DQN11" s="49"/>
      <c r="DQO11" s="49"/>
      <c r="DQP11" s="49"/>
      <c r="DQQ11" s="49"/>
      <c r="DQR11" s="49"/>
      <c r="DQS11" s="49"/>
      <c r="DQT11" s="49"/>
      <c r="DQU11" s="49"/>
      <c r="DQV11" s="49"/>
      <c r="DQW11" s="49"/>
      <c r="DQX11" s="49"/>
      <c r="DQY11" s="49"/>
      <c r="DQZ11" s="49"/>
      <c r="DRA11" s="49"/>
      <c r="DRB11" s="49"/>
      <c r="DRC11" s="49"/>
      <c r="DRD11" s="49"/>
      <c r="DRE11" s="49"/>
      <c r="DRF11" s="49"/>
      <c r="DRG11" s="49"/>
      <c r="DRH11" s="49"/>
      <c r="DRI11" s="49"/>
      <c r="DRJ11" s="49"/>
      <c r="DRK11" s="49"/>
      <c r="DRL11" s="49"/>
      <c r="DRM11" s="49"/>
      <c r="DRN11" s="49"/>
      <c r="DRO11" s="49"/>
      <c r="DRP11" s="49"/>
      <c r="DRQ11" s="49"/>
      <c r="DRR11" s="49"/>
      <c r="DRS11" s="49"/>
      <c r="DRT11" s="49"/>
      <c r="DRU11" s="49"/>
      <c r="DRV11" s="49"/>
      <c r="DRW11" s="49"/>
      <c r="DRX11" s="49"/>
      <c r="DRY11" s="49"/>
      <c r="DRZ11" s="49"/>
      <c r="DSA11" s="49"/>
      <c r="DSB11" s="49"/>
      <c r="DSC11" s="49"/>
      <c r="DSD11" s="49"/>
      <c r="DSE11" s="49"/>
      <c r="DSF11" s="49"/>
      <c r="DSG11" s="49"/>
      <c r="DSH11" s="49"/>
      <c r="DSI11" s="49"/>
      <c r="DSJ11" s="49"/>
      <c r="DSK11" s="49"/>
      <c r="DSL11" s="49"/>
      <c r="DSM11" s="49"/>
      <c r="DSN11" s="49"/>
      <c r="DSO11" s="49"/>
      <c r="DSP11" s="49"/>
      <c r="DSQ11" s="49"/>
      <c r="DSR11" s="49"/>
      <c r="DSS11" s="49"/>
      <c r="DST11" s="49"/>
      <c r="DSU11" s="49"/>
      <c r="DSV11" s="49"/>
      <c r="DSW11" s="49"/>
      <c r="DSX11" s="49"/>
      <c r="DSY11" s="49"/>
      <c r="DSZ11" s="49"/>
      <c r="DTA11" s="49"/>
      <c r="DTB11" s="49"/>
      <c r="DTC11" s="49"/>
      <c r="DTD11" s="49"/>
      <c r="DTE11" s="49"/>
      <c r="DTF11" s="49"/>
      <c r="DTG11" s="49"/>
      <c r="DTH11" s="49"/>
      <c r="DTI11" s="49"/>
      <c r="DTJ11" s="49"/>
      <c r="DTK11" s="49"/>
      <c r="DTL11" s="49"/>
      <c r="DTM11" s="49"/>
      <c r="DTN11" s="49"/>
      <c r="DTO11" s="49"/>
      <c r="DTP11" s="49"/>
      <c r="DTQ11" s="49"/>
      <c r="DTR11" s="49"/>
      <c r="DTS11" s="49"/>
      <c r="DTT11" s="49"/>
      <c r="DTU11" s="49"/>
      <c r="DTV11" s="49"/>
      <c r="DTW11" s="49"/>
      <c r="DTX11" s="49"/>
      <c r="DTY11" s="49"/>
      <c r="DTZ11" s="49"/>
      <c r="DUA11" s="49"/>
      <c r="DUB11" s="49"/>
      <c r="DUC11" s="49"/>
      <c r="DUD11" s="49"/>
      <c r="DUE11" s="49"/>
      <c r="DUF11" s="49"/>
      <c r="DUG11" s="49"/>
      <c r="DUH11" s="49"/>
      <c r="DUI11" s="49"/>
      <c r="DUJ11" s="49"/>
      <c r="DUK11" s="49"/>
      <c r="DUL11" s="49"/>
      <c r="DUM11" s="49"/>
      <c r="DUN11" s="49"/>
      <c r="DUO11" s="49"/>
      <c r="DUP11" s="49"/>
      <c r="DUQ11" s="49"/>
      <c r="DUR11" s="49"/>
      <c r="DUS11" s="49"/>
      <c r="DUT11" s="49"/>
      <c r="DUU11" s="49"/>
      <c r="DUV11" s="49"/>
      <c r="DUW11" s="49"/>
      <c r="DUX11" s="49"/>
      <c r="DUY11" s="49"/>
      <c r="DUZ11" s="49"/>
      <c r="DVA11" s="49"/>
      <c r="DVB11" s="49"/>
      <c r="DVC11" s="49"/>
      <c r="DVD11" s="49"/>
      <c r="DVE11" s="49"/>
      <c r="DVF11" s="49"/>
      <c r="DVG11" s="49"/>
      <c r="DVH11" s="49"/>
      <c r="DVI11" s="49"/>
      <c r="DVJ11" s="49"/>
      <c r="DVK11" s="49"/>
      <c r="DVL11" s="49"/>
      <c r="DVM11" s="49"/>
      <c r="DVN11" s="49"/>
      <c r="DVO11" s="49"/>
      <c r="DVP11" s="49"/>
      <c r="DVQ11" s="49"/>
      <c r="DVR11" s="49"/>
      <c r="DVS11" s="49"/>
      <c r="DVT11" s="49"/>
      <c r="DVU11" s="49"/>
      <c r="DVV11" s="49"/>
      <c r="DVW11" s="49"/>
      <c r="DVX11" s="49"/>
      <c r="DVY11" s="49"/>
      <c r="DVZ11" s="49"/>
      <c r="DWA11" s="49"/>
      <c r="DWB11" s="49"/>
      <c r="DWC11" s="49"/>
      <c r="DWD11" s="49"/>
      <c r="DWE11" s="49"/>
      <c r="DWF11" s="49"/>
      <c r="DWG11" s="49"/>
      <c r="DWH11" s="49"/>
      <c r="DWI11" s="49"/>
      <c r="DWJ11" s="49"/>
      <c r="DWK11" s="49"/>
      <c r="DWL11" s="49"/>
      <c r="DWM11" s="49"/>
      <c r="DWN11" s="49"/>
      <c r="DWO11" s="49"/>
      <c r="DWP11" s="49"/>
      <c r="DWQ11" s="49"/>
      <c r="DWR11" s="49"/>
      <c r="DWS11" s="49"/>
      <c r="DWT11" s="49"/>
      <c r="DWU11" s="49"/>
      <c r="DWV11" s="49"/>
      <c r="DWW11" s="49"/>
      <c r="DWX11" s="49"/>
      <c r="DWY11" s="49"/>
      <c r="DWZ11" s="49"/>
      <c r="DXA11" s="49"/>
      <c r="DXB11" s="49"/>
      <c r="DXC11" s="49"/>
      <c r="DXD11" s="49"/>
      <c r="DXE11" s="49"/>
      <c r="DXF11" s="49"/>
      <c r="DXG11" s="49"/>
      <c r="DXH11" s="49"/>
      <c r="DXI11" s="49"/>
      <c r="DXJ11" s="49"/>
      <c r="DXK11" s="49"/>
      <c r="DXL11" s="49"/>
      <c r="DXM11" s="49"/>
      <c r="DXN11" s="49"/>
      <c r="DXO11" s="49"/>
      <c r="DXP11" s="49"/>
      <c r="DXQ11" s="49"/>
      <c r="DXR11" s="49"/>
      <c r="DXS11" s="49"/>
      <c r="DXT11" s="49"/>
      <c r="DXU11" s="49"/>
      <c r="DXV11" s="49"/>
      <c r="DXW11" s="49"/>
      <c r="DXX11" s="49"/>
      <c r="DXY11" s="49"/>
      <c r="DXZ11" s="49"/>
      <c r="DYA11" s="49"/>
      <c r="DYB11" s="49"/>
      <c r="DYC11" s="49"/>
      <c r="DYD11" s="49"/>
      <c r="DYE11" s="49"/>
      <c r="DYF11" s="49"/>
      <c r="DYG11" s="49"/>
      <c r="DYH11" s="49"/>
      <c r="DYI11" s="49"/>
      <c r="DYJ11" s="49"/>
      <c r="DYK11" s="49"/>
      <c r="DYL11" s="49"/>
      <c r="DYM11" s="49"/>
      <c r="DYN11" s="49"/>
      <c r="DYO11" s="49"/>
      <c r="DYP11" s="49"/>
      <c r="DYQ11" s="49"/>
      <c r="DYR11" s="49"/>
      <c r="DYS11" s="49"/>
      <c r="DYT11" s="49"/>
      <c r="DYU11" s="49"/>
      <c r="DYV11" s="49"/>
      <c r="DYW11" s="49"/>
      <c r="DYX11" s="49"/>
      <c r="DYY11" s="49"/>
      <c r="DYZ11" s="49"/>
      <c r="DZA11" s="49"/>
      <c r="DZB11" s="49"/>
      <c r="DZC11" s="49"/>
      <c r="DZD11" s="49"/>
      <c r="DZE11" s="49"/>
      <c r="DZF11" s="49"/>
      <c r="DZG11" s="49"/>
      <c r="DZH11" s="49"/>
      <c r="DZI11" s="49"/>
      <c r="DZJ11" s="49"/>
      <c r="DZK11" s="49"/>
      <c r="DZL11" s="49"/>
      <c r="DZM11" s="49"/>
      <c r="DZN11" s="49"/>
      <c r="DZO11" s="49"/>
      <c r="DZP11" s="49"/>
      <c r="DZQ11" s="49"/>
      <c r="DZR11" s="49"/>
      <c r="DZS11" s="49"/>
      <c r="DZT11" s="49"/>
      <c r="DZU11" s="49"/>
      <c r="DZV11" s="49"/>
      <c r="DZW11" s="49"/>
      <c r="DZX11" s="49"/>
      <c r="DZY11" s="49"/>
      <c r="DZZ11" s="49"/>
      <c r="EAA11" s="49"/>
      <c r="EAB11" s="49"/>
      <c r="EAC11" s="49"/>
      <c r="EAD11" s="49"/>
      <c r="EAE11" s="49"/>
      <c r="EAF11" s="49"/>
      <c r="EAG11" s="49"/>
      <c r="EAH11" s="49"/>
      <c r="EAI11" s="49"/>
      <c r="EAJ11" s="49"/>
      <c r="EAK11" s="49"/>
      <c r="EAL11" s="49"/>
      <c r="EAM11" s="49"/>
      <c r="EAN11" s="49"/>
      <c r="EAO11" s="49"/>
      <c r="EAP11" s="49"/>
      <c r="EAQ11" s="49"/>
      <c r="EAR11" s="49"/>
      <c r="EAS11" s="49"/>
      <c r="EAT11" s="49"/>
      <c r="EAU11" s="49"/>
      <c r="EAV11" s="49"/>
      <c r="EAW11" s="49"/>
      <c r="EAX11" s="49"/>
      <c r="EAY11" s="49"/>
      <c r="EAZ11" s="49"/>
      <c r="EBA11" s="49"/>
      <c r="EBB11" s="49"/>
      <c r="EBC11" s="49"/>
      <c r="EBD11" s="49"/>
      <c r="EBE11" s="49"/>
      <c r="EBF11" s="49"/>
      <c r="EBG11" s="49"/>
      <c r="EBH11" s="49"/>
      <c r="EBI11" s="49"/>
      <c r="EBJ11" s="49"/>
      <c r="EBK11" s="49"/>
      <c r="EBL11" s="49"/>
      <c r="EBM11" s="49"/>
      <c r="EBN11" s="49"/>
      <c r="EBO11" s="49"/>
      <c r="EBP11" s="49"/>
      <c r="EBQ11" s="49"/>
      <c r="EBR11" s="49"/>
      <c r="EBS11" s="49"/>
      <c r="EBT11" s="49"/>
      <c r="EBU11" s="49"/>
      <c r="EBV11" s="49"/>
      <c r="EBW11" s="49"/>
      <c r="EBX11" s="49"/>
      <c r="EBY11" s="49"/>
      <c r="EBZ11" s="49"/>
      <c r="ECA11" s="49"/>
      <c r="ECB11" s="49"/>
      <c r="ECC11" s="49"/>
      <c r="ECD11" s="49"/>
      <c r="ECE11" s="49"/>
      <c r="ECF11" s="49"/>
      <c r="ECG11" s="49"/>
      <c r="ECH11" s="49"/>
      <c r="ECI11" s="49"/>
      <c r="ECJ11" s="49"/>
      <c r="ECK11" s="49"/>
      <c r="ECL11" s="49"/>
      <c r="ECM11" s="49"/>
      <c r="ECN11" s="49"/>
      <c r="ECO11" s="49"/>
      <c r="ECP11" s="49"/>
      <c r="ECQ11" s="49"/>
      <c r="ECR11" s="49"/>
      <c r="ECS11" s="49"/>
      <c r="ECT11" s="49"/>
      <c r="ECU11" s="49"/>
      <c r="ECV11" s="49"/>
      <c r="ECW11" s="49"/>
      <c r="ECX11" s="49"/>
      <c r="ECY11" s="49"/>
      <c r="ECZ11" s="49"/>
      <c r="EDA11" s="49"/>
      <c r="EDB11" s="49"/>
      <c r="EDC11" s="49"/>
      <c r="EDD11" s="49"/>
      <c r="EDE11" s="49"/>
      <c r="EDF11" s="49"/>
      <c r="EDG11" s="49"/>
      <c r="EDH11" s="49"/>
      <c r="EDI11" s="49"/>
      <c r="EDJ11" s="49"/>
      <c r="EDK11" s="49"/>
      <c r="EDL11" s="49"/>
      <c r="EDM11" s="49"/>
      <c r="EDN11" s="49"/>
      <c r="EDO11" s="49"/>
      <c r="EDP11" s="49"/>
      <c r="EDQ11" s="49"/>
      <c r="EDR11" s="49"/>
      <c r="EDS11" s="49"/>
      <c r="EDT11" s="49"/>
      <c r="EDU11" s="49"/>
      <c r="EDV11" s="49"/>
      <c r="EDW11" s="49"/>
      <c r="EDX11" s="49"/>
      <c r="EDY11" s="49"/>
      <c r="EDZ11" s="49"/>
      <c r="EEA11" s="49"/>
      <c r="EEB11" s="49"/>
      <c r="EEC11" s="49"/>
      <c r="EED11" s="49"/>
      <c r="EEE11" s="49"/>
      <c r="EEF11" s="49"/>
      <c r="EEG11" s="49"/>
      <c r="EEH11" s="49"/>
      <c r="EEI11" s="49"/>
      <c r="EEJ11" s="49"/>
      <c r="EEK11" s="49"/>
      <c r="EEL11" s="49"/>
      <c r="EEM11" s="49"/>
      <c r="EEN11" s="49"/>
      <c r="EEO11" s="49"/>
      <c r="EEP11" s="49"/>
      <c r="EEQ11" s="49"/>
      <c r="EER11" s="49"/>
      <c r="EES11" s="49"/>
      <c r="EET11" s="49"/>
      <c r="EEU11" s="49"/>
      <c r="EEV11" s="49"/>
      <c r="EEW11" s="49"/>
      <c r="EEX11" s="49"/>
      <c r="EEY11" s="49"/>
      <c r="EEZ11" s="49"/>
      <c r="EFA11" s="49"/>
      <c r="EFB11" s="49"/>
      <c r="EFC11" s="49"/>
      <c r="EFD11" s="49"/>
      <c r="EFE11" s="49"/>
      <c r="EFF11" s="49"/>
      <c r="EFG11" s="49"/>
      <c r="EFH11" s="49"/>
      <c r="EFI11" s="49"/>
      <c r="EFJ11" s="49"/>
      <c r="EFK11" s="49"/>
      <c r="EFL11" s="49"/>
      <c r="EFM11" s="49"/>
      <c r="EFN11" s="49"/>
      <c r="EFO11" s="49"/>
      <c r="EFP11" s="49"/>
      <c r="EFQ11" s="49"/>
      <c r="EFR11" s="49"/>
      <c r="EFS11" s="49"/>
      <c r="EFT11" s="49"/>
      <c r="EFU11" s="49"/>
      <c r="EFV11" s="49"/>
      <c r="EFW11" s="49"/>
      <c r="EFX11" s="49"/>
      <c r="EFY11" s="49"/>
      <c r="EFZ11" s="49"/>
      <c r="EGA11" s="49"/>
      <c r="EGB11" s="49"/>
      <c r="EGC11" s="49"/>
      <c r="EGD11" s="49"/>
      <c r="EGE11" s="49"/>
      <c r="EGF11" s="49"/>
      <c r="EGG11" s="49"/>
      <c r="EGH11" s="49"/>
      <c r="EGI11" s="49"/>
      <c r="EGJ11" s="49"/>
      <c r="EGK11" s="49"/>
      <c r="EGL11" s="49"/>
      <c r="EGM11" s="49"/>
      <c r="EGN11" s="49"/>
      <c r="EGO11" s="49"/>
      <c r="EGP11" s="49"/>
      <c r="EGQ11" s="49"/>
      <c r="EGR11" s="49"/>
      <c r="EGS11" s="49"/>
      <c r="EGT11" s="49"/>
      <c r="EGU11" s="49"/>
      <c r="EGV11" s="49"/>
      <c r="EGW11" s="49"/>
      <c r="EGX11" s="49"/>
      <c r="EGY11" s="49"/>
      <c r="EGZ11" s="49"/>
      <c r="EHA11" s="49"/>
      <c r="EHB11" s="49"/>
      <c r="EHC11" s="49"/>
      <c r="EHD11" s="49"/>
      <c r="EHE11" s="49"/>
      <c r="EHF11" s="49"/>
      <c r="EHG11" s="49"/>
      <c r="EHH11" s="49"/>
      <c r="EHI11" s="49"/>
      <c r="EHJ11" s="49"/>
      <c r="EHK11" s="49"/>
      <c r="EHL11" s="49"/>
      <c r="EHM11" s="49"/>
      <c r="EHN11" s="49"/>
      <c r="EHO11" s="49"/>
      <c r="EHP11" s="49"/>
      <c r="EHQ11" s="49"/>
      <c r="EHR11" s="49"/>
      <c r="EHS11" s="49"/>
      <c r="EHT11" s="49"/>
      <c r="EHU11" s="49"/>
      <c r="EHV11" s="49"/>
      <c r="EHW11" s="49"/>
      <c r="EHX11" s="49"/>
      <c r="EHY11" s="49"/>
      <c r="EHZ11" s="49"/>
      <c r="EIA11" s="49"/>
      <c r="EIB11" s="49"/>
      <c r="EIC11" s="49"/>
      <c r="EID11" s="49"/>
      <c r="EIE11" s="49"/>
      <c r="EIF11" s="49"/>
      <c r="EIG11" s="49"/>
      <c r="EIH11" s="49"/>
      <c r="EII11" s="49"/>
      <c r="EIJ11" s="49"/>
      <c r="EIK11" s="49"/>
      <c r="EIL11" s="49"/>
      <c r="EIM11" s="49"/>
      <c r="EIN11" s="49"/>
      <c r="EIO11" s="49"/>
      <c r="EIP11" s="49"/>
      <c r="EIQ11" s="49"/>
      <c r="EIR11" s="49"/>
      <c r="EIS11" s="49"/>
      <c r="EIT11" s="49"/>
      <c r="EIU11" s="49"/>
      <c r="EIV11" s="49"/>
      <c r="EIW11" s="49"/>
      <c r="EIX11" s="49"/>
      <c r="EIY11" s="49"/>
      <c r="EIZ11" s="49"/>
      <c r="EJA11" s="49"/>
      <c r="EJB11" s="49"/>
      <c r="EJC11" s="49"/>
      <c r="EJD11" s="49"/>
      <c r="EJE11" s="49"/>
      <c r="EJF11" s="49"/>
      <c r="EJG11" s="49"/>
      <c r="EJH11" s="49"/>
      <c r="EJI11" s="49"/>
      <c r="EJJ11" s="49"/>
      <c r="EJK11" s="49"/>
      <c r="EJL11" s="49"/>
      <c r="EJM11" s="49"/>
      <c r="EJN11" s="49"/>
      <c r="EJO11" s="49"/>
      <c r="EJP11" s="49"/>
      <c r="EJQ11" s="49"/>
      <c r="EJR11" s="49"/>
      <c r="EJS11" s="49"/>
      <c r="EJT11" s="49"/>
      <c r="EJU11" s="49"/>
      <c r="EJV11" s="49"/>
      <c r="EJW11" s="49"/>
      <c r="EJX11" s="49"/>
      <c r="EJY11" s="49"/>
      <c r="EJZ11" s="49"/>
      <c r="EKA11" s="49"/>
      <c r="EKB11" s="49"/>
      <c r="EKC11" s="49"/>
      <c r="EKD11" s="49"/>
      <c r="EKE11" s="49"/>
      <c r="EKF11" s="49"/>
      <c r="EKG11" s="49"/>
      <c r="EKH11" s="49"/>
      <c r="EKI11" s="49"/>
      <c r="EKJ11" s="49"/>
      <c r="EKK11" s="49"/>
      <c r="EKL11" s="49"/>
      <c r="EKM11" s="49"/>
      <c r="EKN11" s="49"/>
      <c r="EKO11" s="49"/>
      <c r="EKP11" s="49"/>
      <c r="EKQ11" s="49"/>
      <c r="EKR11" s="49"/>
      <c r="EKS11" s="49"/>
      <c r="EKT11" s="49"/>
      <c r="EKU11" s="49"/>
      <c r="EKV11" s="49"/>
      <c r="EKW11" s="49"/>
      <c r="EKX11" s="49"/>
      <c r="EKY11" s="49"/>
      <c r="EKZ11" s="49"/>
      <c r="ELA11" s="49"/>
      <c r="ELB11" s="49"/>
      <c r="ELC11" s="49"/>
      <c r="ELD11" s="49"/>
      <c r="ELE11" s="49"/>
      <c r="ELF11" s="49"/>
      <c r="ELG11" s="49"/>
      <c r="ELH11" s="49"/>
      <c r="ELI11" s="49"/>
      <c r="ELJ11" s="49"/>
      <c r="ELK11" s="49"/>
      <c r="ELL11" s="49"/>
      <c r="ELM11" s="49"/>
      <c r="ELN11" s="49"/>
      <c r="ELO11" s="49"/>
      <c r="ELP11" s="49"/>
      <c r="ELQ11" s="49"/>
      <c r="ELR11" s="49"/>
      <c r="ELS11" s="49"/>
      <c r="ELT11" s="49"/>
      <c r="ELU11" s="49"/>
      <c r="ELV11" s="49"/>
      <c r="ELW11" s="49"/>
      <c r="ELX11" s="49"/>
      <c r="ELY11" s="49"/>
      <c r="ELZ11" s="49"/>
      <c r="EMA11" s="49"/>
      <c r="EMB11" s="49"/>
      <c r="EMC11" s="49"/>
      <c r="EMD11" s="49"/>
      <c r="EME11" s="49"/>
      <c r="EMF11" s="49"/>
      <c r="EMG11" s="49"/>
      <c r="EMH11" s="49"/>
      <c r="EMI11" s="49"/>
      <c r="EMJ11" s="49"/>
      <c r="EMK11" s="49"/>
      <c r="EML11" s="49"/>
      <c r="EMM11" s="49"/>
      <c r="EMN11" s="49"/>
      <c r="EMO11" s="49"/>
      <c r="EMP11" s="49"/>
      <c r="EMQ11" s="49"/>
      <c r="EMR11" s="49"/>
      <c r="EMS11" s="49"/>
      <c r="EMT11" s="49"/>
      <c r="EMU11" s="49"/>
      <c r="EMV11" s="49"/>
      <c r="EMW11" s="49"/>
      <c r="EMX11" s="49"/>
      <c r="EMY11" s="49"/>
      <c r="EMZ11" s="49"/>
      <c r="ENA11" s="49"/>
      <c r="ENB11" s="49"/>
      <c r="ENC11" s="49"/>
      <c r="END11" s="49"/>
      <c r="ENE11" s="49"/>
      <c r="ENF11" s="49"/>
      <c r="ENG11" s="49"/>
      <c r="ENH11" s="49"/>
      <c r="ENI11" s="49"/>
      <c r="ENJ11" s="49"/>
      <c r="ENK11" s="49"/>
      <c r="ENL11" s="49"/>
      <c r="ENM11" s="49"/>
      <c r="ENN11" s="49"/>
      <c r="ENO11" s="49"/>
      <c r="ENP11" s="49"/>
      <c r="ENQ11" s="49"/>
      <c r="ENR11" s="49"/>
      <c r="ENS11" s="49"/>
      <c r="ENT11" s="49"/>
      <c r="ENU11" s="49"/>
      <c r="ENV11" s="49"/>
      <c r="ENW11" s="49"/>
      <c r="ENX11" s="49"/>
      <c r="ENY11" s="49"/>
      <c r="ENZ11" s="49"/>
      <c r="EOA11" s="49"/>
      <c r="EOB11" s="49"/>
      <c r="EOC11" s="49"/>
      <c r="EOD11" s="49"/>
      <c r="EOE11" s="49"/>
      <c r="EOF11" s="49"/>
      <c r="EOG11" s="49"/>
      <c r="EOH11" s="49"/>
      <c r="EOI11" s="49"/>
      <c r="EOJ11" s="49"/>
      <c r="EOK11" s="49"/>
      <c r="EOL11" s="49"/>
      <c r="EOM11" s="49"/>
      <c r="EON11" s="49"/>
      <c r="EOO11" s="49"/>
      <c r="EOP11" s="49"/>
      <c r="EOQ11" s="49"/>
      <c r="EOR11" s="49"/>
      <c r="EOS11" s="49"/>
      <c r="EOT11" s="49"/>
      <c r="EOU11" s="49"/>
      <c r="EOV11" s="49"/>
      <c r="EOW11" s="49"/>
      <c r="EOX11" s="49"/>
      <c r="EOY11" s="49"/>
      <c r="EOZ11" s="49"/>
      <c r="EPA11" s="49"/>
      <c r="EPB11" s="49"/>
      <c r="EPC11" s="49"/>
      <c r="EPD11" s="49"/>
      <c r="EPE11" s="49"/>
      <c r="EPF11" s="49"/>
      <c r="EPG11" s="49"/>
      <c r="EPH11" s="49"/>
      <c r="EPI11" s="49"/>
      <c r="EPJ11" s="49"/>
      <c r="EPK11" s="49"/>
      <c r="EPL11" s="49"/>
      <c r="EPM11" s="49"/>
      <c r="EPN11" s="49"/>
      <c r="EPO11" s="49"/>
      <c r="EPP11" s="49"/>
      <c r="EPQ11" s="49"/>
      <c r="EPR11" s="49"/>
      <c r="EPS11" s="49"/>
      <c r="EPT11" s="49"/>
      <c r="EPU11" s="49"/>
      <c r="EPV11" s="49"/>
      <c r="EPW11" s="49"/>
      <c r="EPX11" s="49"/>
      <c r="EPY11" s="49"/>
      <c r="EPZ11" s="49"/>
      <c r="EQA11" s="49"/>
      <c r="EQB11" s="49"/>
      <c r="EQC11" s="49"/>
      <c r="EQD11" s="49"/>
      <c r="EQE11" s="49"/>
      <c r="EQF11" s="49"/>
      <c r="EQG11" s="49"/>
      <c r="EQH11" s="49"/>
      <c r="EQI11" s="49"/>
      <c r="EQJ11" s="49"/>
      <c r="EQK11" s="49"/>
      <c r="EQL11" s="49"/>
      <c r="EQM11" s="49"/>
      <c r="EQN11" s="49"/>
      <c r="EQO11" s="49"/>
      <c r="EQP11" s="49"/>
      <c r="EQQ11" s="49"/>
      <c r="EQR11" s="49"/>
      <c r="EQS11" s="49"/>
      <c r="EQT11" s="49"/>
      <c r="EQU11" s="49"/>
      <c r="EQV11" s="49"/>
      <c r="EQW11" s="49"/>
      <c r="EQX11" s="49"/>
      <c r="EQY11" s="49"/>
      <c r="EQZ11" s="49"/>
      <c r="ERA11" s="49"/>
      <c r="ERB11" s="49"/>
      <c r="ERC11" s="49"/>
      <c r="ERD11" s="49"/>
      <c r="ERE11" s="49"/>
      <c r="ERF11" s="49"/>
      <c r="ERG11" s="49"/>
      <c r="ERH11" s="49"/>
      <c r="ERI11" s="49"/>
      <c r="ERJ11" s="49"/>
      <c r="ERK11" s="49"/>
      <c r="ERL11" s="49"/>
      <c r="ERM11" s="49"/>
      <c r="ERN11" s="49"/>
      <c r="ERO11" s="49"/>
      <c r="ERP11" s="49"/>
      <c r="ERQ11" s="49"/>
      <c r="ERR11" s="49"/>
      <c r="ERS11" s="49"/>
      <c r="ERT11" s="49"/>
      <c r="ERU11" s="49"/>
      <c r="ERV11" s="49"/>
      <c r="ERW11" s="49"/>
      <c r="ERX11" s="49"/>
      <c r="ERY11" s="49"/>
      <c r="ERZ11" s="49"/>
      <c r="ESA11" s="49"/>
      <c r="ESB11" s="49"/>
      <c r="ESC11" s="49"/>
      <c r="ESD11" s="49"/>
      <c r="ESE11" s="49"/>
      <c r="ESF11" s="49"/>
      <c r="ESG11" s="49"/>
      <c r="ESH11" s="49"/>
      <c r="ESI11" s="49"/>
      <c r="ESJ11" s="49"/>
      <c r="ESK11" s="49"/>
      <c r="ESL11" s="49"/>
      <c r="ESM11" s="49"/>
      <c r="ESN11" s="49"/>
      <c r="ESO11" s="49"/>
      <c r="ESP11" s="49"/>
      <c r="ESQ11" s="49"/>
      <c r="ESR11" s="49"/>
      <c r="ESS11" s="49"/>
      <c r="EST11" s="49"/>
      <c r="ESU11" s="49"/>
      <c r="ESV11" s="49"/>
      <c r="ESW11" s="49"/>
      <c r="ESX11" s="49"/>
      <c r="ESY11" s="49"/>
      <c r="ESZ11" s="49"/>
      <c r="ETA11" s="49"/>
      <c r="ETB11" s="49"/>
      <c r="ETC11" s="49"/>
      <c r="ETD11" s="49"/>
      <c r="ETE11" s="49"/>
      <c r="ETF11" s="49"/>
      <c r="ETG11" s="49"/>
      <c r="ETH11" s="49"/>
      <c r="ETI11" s="49"/>
      <c r="ETJ11" s="49"/>
      <c r="ETK11" s="49"/>
      <c r="ETL11" s="49"/>
      <c r="ETM11" s="49"/>
      <c r="ETN11" s="49"/>
      <c r="ETO11" s="49"/>
      <c r="ETP11" s="49"/>
      <c r="ETQ11" s="49"/>
      <c r="ETR11" s="49"/>
      <c r="ETS11" s="49"/>
      <c r="ETT11" s="49"/>
      <c r="ETU11" s="49"/>
      <c r="ETV11" s="49"/>
      <c r="ETW11" s="49"/>
      <c r="ETX11" s="49"/>
      <c r="ETY11" s="49"/>
      <c r="ETZ11" s="49"/>
      <c r="EUA11" s="49"/>
      <c r="EUB11" s="49"/>
      <c r="EUC11" s="49"/>
      <c r="EUD11" s="49"/>
      <c r="EUE11" s="49"/>
      <c r="EUF11" s="49"/>
      <c r="EUG11" s="49"/>
      <c r="EUH11" s="49"/>
      <c r="EUI11" s="49"/>
      <c r="EUJ11" s="49"/>
      <c r="EUK11" s="49"/>
      <c r="EUL11" s="49"/>
      <c r="EUM11" s="49"/>
      <c r="EUN11" s="49"/>
      <c r="EUO11" s="49"/>
      <c r="EUP11" s="49"/>
      <c r="EUQ11" s="49"/>
      <c r="EUR11" s="49"/>
      <c r="EUS11" s="49"/>
      <c r="EUT11" s="49"/>
      <c r="EUU11" s="49"/>
      <c r="EUV11" s="49"/>
      <c r="EUW11" s="49"/>
      <c r="EUX11" s="49"/>
      <c r="EUY11" s="49"/>
      <c r="EUZ11" s="49"/>
      <c r="EVA11" s="49"/>
      <c r="EVB11" s="49"/>
      <c r="EVC11" s="49"/>
      <c r="EVD11" s="49"/>
      <c r="EVE11" s="49"/>
      <c r="EVF11" s="49"/>
      <c r="EVG11" s="49"/>
      <c r="EVH11" s="49"/>
      <c r="EVI11" s="49"/>
      <c r="EVJ11" s="49"/>
      <c r="EVK11" s="49"/>
      <c r="EVL11" s="49"/>
      <c r="EVM11" s="49"/>
      <c r="EVN11" s="49"/>
      <c r="EVO11" s="49"/>
      <c r="EVP11" s="49"/>
      <c r="EVQ11" s="49"/>
      <c r="EVR11" s="49"/>
      <c r="EVS11" s="49"/>
      <c r="EVT11" s="49"/>
      <c r="EVU11" s="49"/>
      <c r="EVV11" s="49"/>
      <c r="EVW11" s="49"/>
      <c r="EVX11" s="49"/>
      <c r="EVY11" s="49"/>
      <c r="EVZ11" s="49"/>
      <c r="EWA11" s="49"/>
      <c r="EWB11" s="49"/>
      <c r="EWC11" s="49"/>
      <c r="EWD11" s="49"/>
      <c r="EWE11" s="49"/>
      <c r="EWF11" s="49"/>
      <c r="EWG11" s="49"/>
      <c r="EWH11" s="49"/>
      <c r="EWI11" s="49"/>
      <c r="EWJ11" s="49"/>
      <c r="EWK11" s="49"/>
      <c r="EWL11" s="49"/>
      <c r="EWM11" s="49"/>
      <c r="EWN11" s="49"/>
      <c r="EWO11" s="49"/>
      <c r="EWP11" s="49"/>
      <c r="EWQ11" s="49"/>
      <c r="EWR11" s="49"/>
      <c r="EWS11" s="49"/>
      <c r="EWT11" s="49"/>
      <c r="EWU11" s="49"/>
      <c r="EWV11" s="49"/>
      <c r="EWW11" s="49"/>
      <c r="EWX11" s="49"/>
      <c r="EWY11" s="49"/>
      <c r="EWZ11" s="49"/>
      <c r="EXA11" s="49"/>
      <c r="EXB11" s="49"/>
      <c r="EXC11" s="49"/>
      <c r="EXD11" s="49"/>
      <c r="EXE11" s="49"/>
      <c r="EXF11" s="49"/>
      <c r="EXG11" s="49"/>
      <c r="EXH11" s="49"/>
      <c r="EXI11" s="49"/>
      <c r="EXJ11" s="49"/>
      <c r="EXK11" s="49"/>
      <c r="EXL11" s="49"/>
      <c r="EXM11" s="49"/>
      <c r="EXN11" s="49"/>
      <c r="EXO11" s="49"/>
      <c r="EXP11" s="49"/>
      <c r="EXQ11" s="49"/>
      <c r="EXR11" s="49"/>
      <c r="EXS11" s="49"/>
      <c r="EXT11" s="49"/>
      <c r="EXU11" s="49"/>
      <c r="EXV11" s="49"/>
      <c r="EXW11" s="49"/>
      <c r="EXX11" s="49"/>
      <c r="EXY11" s="49"/>
      <c r="EXZ11" s="49"/>
      <c r="EYA11" s="49"/>
      <c r="EYB11" s="49"/>
      <c r="EYC11" s="49"/>
      <c r="EYD11" s="49"/>
      <c r="EYE11" s="49"/>
      <c r="EYF11" s="49"/>
      <c r="EYG11" s="49"/>
      <c r="EYH11" s="49"/>
      <c r="EYI11" s="49"/>
      <c r="EYJ11" s="49"/>
      <c r="EYK11" s="49"/>
      <c r="EYL11" s="49"/>
      <c r="EYM11" s="49"/>
      <c r="EYN11" s="49"/>
      <c r="EYO11" s="49"/>
      <c r="EYP11" s="49"/>
      <c r="EYQ11" s="49"/>
      <c r="EYR11" s="49"/>
      <c r="EYS11" s="49"/>
      <c r="EYT11" s="6"/>
      <c r="EYU11" s="6"/>
      <c r="EYV11" s="6"/>
      <c r="EYW11" s="6"/>
      <c r="EYX11" s="6"/>
      <c r="EYY11" s="6"/>
      <c r="EYZ11" s="6"/>
      <c r="EZA11" s="6"/>
      <c r="EZB11" s="6"/>
      <c r="EZC11" s="6"/>
      <c r="EZD11" s="6"/>
      <c r="EZE11" s="6"/>
      <c r="EZF11" s="6"/>
      <c r="EZG11" s="6"/>
      <c r="EZH11" s="6"/>
      <c r="EZI11" s="6"/>
      <c r="EZJ11" s="6"/>
      <c r="EZK11" s="6"/>
      <c r="EZL11" s="6"/>
      <c r="EZM11" s="6"/>
      <c r="EZN11" s="6"/>
      <c r="EZO11" s="6"/>
      <c r="EZP11" s="6"/>
      <c r="EZQ11" s="6"/>
      <c r="EZR11" s="6"/>
      <c r="EZS11" s="6"/>
      <c r="EZT11" s="6"/>
      <c r="EZU11" s="6"/>
      <c r="EZV11" s="6"/>
      <c r="EZW11" s="6"/>
      <c r="EZX11" s="6"/>
      <c r="EZY11" s="6"/>
      <c r="EZZ11" s="6"/>
      <c r="FAA11" s="6"/>
      <c r="FAB11" s="6"/>
      <c r="FAC11" s="6"/>
      <c r="FAD11" s="6"/>
      <c r="FAE11" s="6"/>
      <c r="FAF11" s="6"/>
      <c r="FAG11" s="6"/>
      <c r="FAH11" s="6"/>
      <c r="FAI11" s="6"/>
      <c r="FAJ11" s="6"/>
      <c r="FAK11" s="6"/>
      <c r="FAL11" s="6"/>
      <c r="FAM11" s="6"/>
      <c r="FAN11" s="6"/>
      <c r="FAO11" s="6"/>
      <c r="FAP11" s="6"/>
      <c r="FAQ11" s="6"/>
      <c r="FAR11" s="6"/>
      <c r="FAS11" s="6"/>
      <c r="FAT11" s="6"/>
      <c r="FAU11" s="6"/>
      <c r="FAV11" s="6"/>
      <c r="FAW11" s="6"/>
      <c r="FAX11" s="6"/>
      <c r="FAY11" s="6"/>
      <c r="FAZ11" s="6"/>
      <c r="FBA11" s="6"/>
      <c r="FBB11" s="6"/>
      <c r="FBC11" s="6"/>
      <c r="FBD11" s="6"/>
      <c r="FBE11" s="6"/>
      <c r="FBF11" s="6"/>
      <c r="FBG11" s="6"/>
      <c r="FBH11" s="6"/>
      <c r="FBI11" s="6"/>
      <c r="FBJ11" s="6"/>
      <c r="FBK11" s="6"/>
      <c r="FBL11" s="6"/>
      <c r="FBM11" s="6"/>
      <c r="FBN11" s="6"/>
      <c r="FBO11" s="6"/>
      <c r="FBP11" s="6"/>
      <c r="FBQ11" s="6"/>
      <c r="FBR11" s="6"/>
      <c r="FBS11" s="6"/>
      <c r="FBT11" s="6"/>
      <c r="FBU11" s="6"/>
      <c r="FBV11" s="6"/>
      <c r="FBW11" s="6"/>
      <c r="FBX11" s="6"/>
      <c r="FBY11" s="6"/>
      <c r="FBZ11" s="6"/>
      <c r="FCA11" s="6"/>
      <c r="FCB11" s="6"/>
      <c r="FCC11" s="6"/>
      <c r="FCD11" s="6"/>
      <c r="FCE11" s="6"/>
      <c r="FCF11" s="6"/>
      <c r="FCG11" s="6"/>
      <c r="FCH11" s="6"/>
      <c r="FCI11" s="6"/>
      <c r="FCJ11" s="6"/>
      <c r="FCK11" s="6"/>
      <c r="FCL11" s="6"/>
      <c r="FCM11" s="6"/>
      <c r="FCN11" s="6"/>
      <c r="FCO11" s="6"/>
      <c r="FCP11" s="6"/>
      <c r="FCQ11" s="6"/>
      <c r="FCR11" s="6"/>
      <c r="FCS11" s="6"/>
      <c r="FCT11" s="6"/>
      <c r="FCU11" s="6"/>
      <c r="FCV11" s="6"/>
      <c r="FCW11" s="6"/>
      <c r="FCX11" s="6"/>
      <c r="FCY11" s="6"/>
      <c r="FCZ11" s="6"/>
      <c r="FDA11" s="6"/>
      <c r="FDB11" s="6"/>
      <c r="FDC11" s="6"/>
      <c r="FDD11" s="6"/>
      <c r="FDE11" s="6"/>
      <c r="FDF11" s="6"/>
      <c r="FDG11" s="6"/>
      <c r="FDH11" s="6"/>
      <c r="FDI11" s="6"/>
      <c r="FDJ11" s="6"/>
      <c r="FDK11" s="6"/>
      <c r="FDL11" s="6"/>
      <c r="FDM11" s="6"/>
      <c r="FDN11" s="6"/>
      <c r="FDO11" s="6"/>
      <c r="FDP11" s="6"/>
      <c r="FDQ11" s="6"/>
      <c r="FDR11" s="6"/>
      <c r="FDS11" s="6"/>
      <c r="FDT11" s="6"/>
      <c r="FDU11" s="6"/>
      <c r="FDV11" s="6"/>
      <c r="FDW11" s="6"/>
      <c r="FDX11" s="6"/>
      <c r="FDY11" s="6"/>
      <c r="FDZ11" s="6"/>
      <c r="FEA11" s="6"/>
      <c r="FEB11" s="6"/>
      <c r="FEC11" s="6"/>
      <c r="FED11" s="6"/>
      <c r="FEE11" s="6"/>
      <c r="FEF11" s="6"/>
      <c r="FEG11" s="6"/>
      <c r="FEH11" s="6"/>
      <c r="FEI11" s="6"/>
      <c r="FEJ11" s="6"/>
      <c r="FEK11" s="6"/>
      <c r="FEL11" s="6"/>
      <c r="FEM11" s="6"/>
      <c r="FEN11" s="6"/>
      <c r="FEO11" s="6"/>
      <c r="FEP11" s="6"/>
      <c r="FEQ11" s="6"/>
      <c r="FER11" s="6"/>
      <c r="FES11" s="6"/>
      <c r="FET11" s="6"/>
      <c r="FEU11" s="6"/>
      <c r="FEV11" s="6"/>
      <c r="FEW11" s="6"/>
      <c r="FEX11" s="6"/>
      <c r="FEY11" s="6"/>
      <c r="FEZ11" s="6"/>
      <c r="FFA11" s="6"/>
      <c r="FFB11" s="6"/>
      <c r="FFC11" s="6"/>
      <c r="FFD11" s="6"/>
      <c r="FFE11" s="6"/>
      <c r="FFF11" s="6"/>
      <c r="FFG11" s="6"/>
      <c r="FFH11" s="6"/>
      <c r="FFI11" s="6"/>
      <c r="FFJ11" s="6"/>
      <c r="FFK11" s="6"/>
      <c r="FFL11" s="6"/>
      <c r="FFM11" s="6"/>
      <c r="FFN11" s="6"/>
      <c r="FFO11" s="6"/>
      <c r="FFP11" s="6"/>
      <c r="FFQ11" s="6"/>
      <c r="FFR11" s="6"/>
      <c r="FFS11" s="6"/>
      <c r="FFT11" s="6"/>
      <c r="FFU11" s="6"/>
      <c r="FFV11" s="6"/>
      <c r="FFW11" s="6"/>
      <c r="FFX11" s="6"/>
      <c r="FFY11" s="6"/>
      <c r="FFZ11" s="6"/>
      <c r="FGA11" s="6"/>
      <c r="FGB11" s="6"/>
      <c r="FGC11" s="6"/>
      <c r="FGD11" s="6"/>
      <c r="FGE11" s="6"/>
      <c r="FGF11" s="6"/>
      <c r="FGG11" s="6"/>
      <c r="FGH11" s="6"/>
      <c r="FGI11" s="6"/>
      <c r="FGJ11" s="6"/>
      <c r="FGK11" s="6"/>
      <c r="FGL11" s="6"/>
      <c r="FGM11" s="6"/>
      <c r="FGN11" s="6"/>
      <c r="FGO11" s="6"/>
      <c r="FGP11" s="6"/>
      <c r="FGQ11" s="6"/>
      <c r="FGR11" s="6"/>
      <c r="FGS11" s="6"/>
      <c r="FGT11" s="6"/>
      <c r="FGU11" s="6"/>
      <c r="FGV11" s="6"/>
      <c r="FGW11" s="6"/>
      <c r="FGX11" s="6"/>
      <c r="FGY11" s="6"/>
      <c r="FGZ11" s="6"/>
      <c r="FHA11" s="6"/>
      <c r="FHB11" s="6"/>
      <c r="FHC11" s="6"/>
      <c r="FHD11" s="6"/>
      <c r="FHE11" s="6"/>
      <c r="FHF11" s="6"/>
      <c r="FHG11" s="6"/>
      <c r="FHH11" s="6"/>
      <c r="FHI11" s="6"/>
      <c r="FHJ11" s="6"/>
      <c r="FHK11" s="6"/>
      <c r="FHL11" s="6"/>
      <c r="FHM11" s="6"/>
      <c r="FHN11" s="6"/>
      <c r="FHO11" s="6"/>
      <c r="FHP11" s="6"/>
      <c r="FHQ11" s="6"/>
      <c r="FHR11" s="6"/>
      <c r="FHS11" s="6"/>
      <c r="FHT11" s="6"/>
      <c r="FHU11" s="6"/>
      <c r="FHV11" s="6"/>
      <c r="FHW11" s="6"/>
      <c r="FHX11" s="6"/>
      <c r="FHY11" s="6"/>
      <c r="FHZ11" s="6"/>
      <c r="FIA11" s="6"/>
      <c r="FIB11" s="6"/>
      <c r="FIC11" s="6"/>
      <c r="FID11" s="6"/>
      <c r="FIE11" s="6"/>
      <c r="FIF11" s="6"/>
      <c r="FIG11" s="6"/>
      <c r="FIH11" s="6"/>
      <c r="FII11" s="6"/>
      <c r="FIJ11" s="6"/>
      <c r="FIK11" s="6"/>
      <c r="FIL11" s="6"/>
      <c r="FIM11" s="6"/>
      <c r="FIN11" s="6"/>
      <c r="FIO11" s="6"/>
      <c r="FIP11" s="6"/>
      <c r="FIQ11" s="6"/>
      <c r="FIR11" s="6"/>
      <c r="FIS11" s="6"/>
      <c r="FIT11" s="6"/>
      <c r="FIU11" s="6"/>
      <c r="FIV11" s="6"/>
      <c r="FIW11" s="6"/>
      <c r="FIX11" s="6"/>
      <c r="FIY11" s="6"/>
      <c r="FIZ11" s="6"/>
      <c r="FJA11" s="6"/>
      <c r="FJB11" s="6"/>
      <c r="FJC11" s="6"/>
      <c r="FJD11" s="6"/>
      <c r="FJE11" s="6"/>
      <c r="FJF11" s="6"/>
      <c r="FJG11" s="6"/>
      <c r="FJH11" s="6"/>
      <c r="FJI11" s="6"/>
      <c r="FJJ11" s="6"/>
      <c r="FJK11" s="6"/>
      <c r="FJL11" s="6"/>
      <c r="FJM11" s="6"/>
      <c r="FJN11" s="6"/>
      <c r="FJO11" s="6"/>
      <c r="FJP11" s="6"/>
      <c r="FJQ11" s="6"/>
      <c r="FJR11" s="6"/>
      <c r="FJS11" s="6"/>
      <c r="FJT11" s="6"/>
      <c r="FJU11" s="6"/>
      <c r="FJV11" s="6"/>
      <c r="FJW11" s="6"/>
      <c r="FJX11" s="6"/>
      <c r="FJY11" s="6"/>
      <c r="FJZ11" s="6"/>
      <c r="FKA11" s="6"/>
      <c r="FKB11" s="6"/>
      <c r="FKC11" s="6"/>
      <c r="FKD11" s="6"/>
      <c r="FKE11" s="6"/>
      <c r="FKF11" s="6"/>
      <c r="FKG11" s="6"/>
      <c r="FKH11" s="6"/>
      <c r="FKI11" s="6"/>
      <c r="FKJ11" s="6"/>
      <c r="FKK11" s="6"/>
      <c r="FKL11" s="6"/>
      <c r="FKM11" s="6"/>
      <c r="FKN11" s="6"/>
      <c r="FKO11" s="6"/>
      <c r="FKP11" s="6"/>
      <c r="FKQ11" s="6"/>
      <c r="FKR11" s="6"/>
      <c r="FKS11" s="6"/>
      <c r="FKT11" s="6"/>
      <c r="FKU11" s="6"/>
      <c r="FKV11" s="6"/>
      <c r="FKW11" s="6"/>
      <c r="FKX11" s="6"/>
      <c r="FKY11" s="6"/>
      <c r="FKZ11" s="6"/>
      <c r="FLA11" s="6"/>
      <c r="FLB11" s="6"/>
      <c r="FLC11" s="6"/>
      <c r="FLD11" s="6"/>
      <c r="FLE11" s="6"/>
      <c r="FLF11" s="6"/>
      <c r="FLG11" s="6"/>
      <c r="FLH11" s="6"/>
      <c r="FLI11" s="6"/>
      <c r="FLJ11" s="6"/>
      <c r="FLK11" s="6"/>
      <c r="FLL11" s="6"/>
      <c r="FLM11" s="6"/>
      <c r="FLN11" s="6"/>
      <c r="FLO11" s="6"/>
      <c r="FLP11" s="6"/>
      <c r="FLQ11" s="6"/>
      <c r="FLR11" s="6"/>
      <c r="FLS11" s="6"/>
      <c r="FLT11" s="6"/>
      <c r="FLU11" s="6"/>
      <c r="FLV11" s="6"/>
      <c r="FLW11" s="6"/>
      <c r="FLX11" s="6"/>
      <c r="FLY11" s="6"/>
      <c r="FLZ11" s="6"/>
      <c r="FMA11" s="6"/>
      <c r="FMB11" s="6"/>
      <c r="FMC11" s="6"/>
      <c r="FMD11" s="6"/>
      <c r="FME11" s="6"/>
      <c r="FMF11" s="6"/>
      <c r="FMG11" s="6"/>
      <c r="FMH11" s="6"/>
      <c r="FMI11" s="6"/>
      <c r="FMJ11" s="6"/>
      <c r="FMK11" s="6"/>
      <c r="FML11" s="6"/>
      <c r="FMM11" s="6"/>
      <c r="FMN11" s="6"/>
      <c r="FMO11" s="6"/>
      <c r="FMP11" s="6"/>
      <c r="FMQ11" s="6"/>
      <c r="FMR11" s="6"/>
      <c r="FMS11" s="6"/>
      <c r="FMT11" s="6"/>
      <c r="FMU11" s="6"/>
      <c r="FMV11" s="6"/>
      <c r="FMW11" s="6"/>
      <c r="FMX11" s="6"/>
      <c r="FMY11" s="6"/>
      <c r="FMZ11" s="6"/>
      <c r="FNA11" s="6"/>
      <c r="FNB11" s="6"/>
      <c r="FNC11" s="6"/>
      <c r="FND11" s="6"/>
      <c r="FNE11" s="6"/>
      <c r="FNF11" s="6"/>
      <c r="FNG11" s="6"/>
      <c r="FNH11" s="6"/>
      <c r="FNI11" s="6"/>
      <c r="FNJ11" s="6"/>
      <c r="FNK11" s="6"/>
      <c r="FNL11" s="6"/>
      <c r="FNM11" s="6"/>
      <c r="FNN11" s="6"/>
      <c r="FNO11" s="6"/>
      <c r="FNP11" s="6"/>
      <c r="FNQ11" s="6"/>
      <c r="FNR11" s="6"/>
      <c r="FNS11" s="6"/>
      <c r="FNT11" s="6"/>
      <c r="FNU11" s="6"/>
      <c r="FNV11" s="6"/>
      <c r="FNW11" s="6"/>
      <c r="FNX11" s="6"/>
      <c r="FNY11" s="6"/>
      <c r="FNZ11" s="6"/>
      <c r="FOA11" s="6"/>
      <c r="FOB11" s="6"/>
      <c r="FOC11" s="6"/>
      <c r="FOD11" s="6"/>
      <c r="FOE11" s="6"/>
      <c r="FOF11" s="6"/>
      <c r="FOG11" s="6"/>
      <c r="FOH11" s="6"/>
      <c r="FOI11" s="6"/>
      <c r="FOJ11" s="6"/>
      <c r="FOK11" s="6"/>
      <c r="FOL11" s="6"/>
      <c r="FOM11" s="6"/>
      <c r="FON11" s="6"/>
      <c r="FOO11" s="6"/>
      <c r="FOP11" s="6"/>
      <c r="FOQ11" s="6"/>
      <c r="FOR11" s="6"/>
      <c r="FOS11" s="6"/>
      <c r="FOT11" s="6"/>
      <c r="FOU11" s="6"/>
      <c r="FOV11" s="6"/>
      <c r="FOW11" s="6"/>
      <c r="FOX11" s="6"/>
      <c r="FOY11" s="6"/>
      <c r="FOZ11" s="6"/>
      <c r="FPA11" s="6"/>
      <c r="FPB11" s="6"/>
      <c r="FPC11" s="6"/>
      <c r="FPD11" s="6"/>
      <c r="FPE11" s="6"/>
      <c r="FPF11" s="6"/>
      <c r="FPG11" s="6"/>
      <c r="FPH11" s="6"/>
      <c r="FPI11" s="6"/>
      <c r="FPJ11" s="6"/>
      <c r="FPK11" s="6"/>
      <c r="FPL11" s="6"/>
      <c r="FPM11" s="6"/>
      <c r="FPN11" s="6"/>
      <c r="FPO11" s="6"/>
      <c r="FPP11" s="6"/>
      <c r="FPQ11" s="6"/>
      <c r="FPR11" s="6"/>
      <c r="FPS11" s="6"/>
      <c r="FPT11" s="6"/>
      <c r="FPU11" s="6"/>
      <c r="FPV11" s="6"/>
      <c r="FPW11" s="6"/>
      <c r="FPX11" s="6"/>
      <c r="FPY11" s="6"/>
      <c r="FPZ11" s="6"/>
      <c r="FQA11" s="6"/>
      <c r="FQB11" s="6"/>
      <c r="FQC11" s="6"/>
      <c r="FQD11" s="6"/>
      <c r="FQE11" s="6"/>
      <c r="FQF11" s="6"/>
      <c r="FQG11" s="6"/>
      <c r="FQH11" s="6"/>
      <c r="FQI11" s="6"/>
      <c r="FQJ11" s="6"/>
      <c r="FQK11" s="6"/>
      <c r="FQL11" s="6"/>
      <c r="FQM11" s="6"/>
      <c r="FQN11" s="6"/>
      <c r="FQO11" s="6"/>
      <c r="FQP11" s="6"/>
      <c r="FQQ11" s="6"/>
      <c r="FQR11" s="6"/>
      <c r="FQS11" s="6"/>
      <c r="FQT11" s="6"/>
      <c r="FQU11" s="6"/>
      <c r="FQV11" s="6"/>
      <c r="FQW11" s="6"/>
      <c r="FQX11" s="6"/>
      <c r="FQY11" s="6"/>
      <c r="FQZ11" s="6"/>
      <c r="FRA11" s="6"/>
      <c r="FRB11" s="6"/>
      <c r="FRC11" s="6"/>
      <c r="FRD11" s="6"/>
      <c r="FRE11" s="6"/>
      <c r="FRF11" s="6"/>
      <c r="FRG11" s="6"/>
      <c r="FRH11" s="6"/>
      <c r="FRI11" s="6"/>
      <c r="FRJ11" s="6"/>
      <c r="FRK11" s="6"/>
      <c r="FRL11" s="6"/>
      <c r="FRM11" s="6"/>
      <c r="FRN11" s="6"/>
      <c r="FRO11" s="6"/>
      <c r="FRP11" s="6"/>
      <c r="FRQ11" s="6"/>
      <c r="FRR11" s="6"/>
      <c r="FRS11" s="6"/>
      <c r="FRT11" s="6"/>
      <c r="FRU11" s="6"/>
      <c r="FRV11" s="6"/>
      <c r="FRW11" s="6"/>
      <c r="FRX11" s="6"/>
      <c r="FRY11" s="6"/>
      <c r="FRZ11" s="6"/>
      <c r="FSA11" s="6"/>
      <c r="FSB11" s="6"/>
      <c r="FSC11" s="6"/>
      <c r="FSD11" s="6"/>
      <c r="FSE11" s="6"/>
      <c r="FSF11" s="6"/>
      <c r="FSG11" s="6"/>
      <c r="FSH11" s="6"/>
      <c r="FSI11" s="6"/>
      <c r="FSJ11" s="6"/>
      <c r="FSK11" s="6"/>
      <c r="FSL11" s="6"/>
      <c r="FSM11" s="6"/>
      <c r="FSN11" s="6"/>
      <c r="FSO11" s="6"/>
      <c r="FSP11" s="6"/>
      <c r="FSQ11" s="6"/>
      <c r="FSR11" s="6"/>
      <c r="FSS11" s="6"/>
      <c r="FST11" s="6"/>
      <c r="FSU11" s="6"/>
      <c r="FSV11" s="6"/>
      <c r="FSW11" s="6"/>
      <c r="FSX11" s="6"/>
      <c r="FSY11" s="6"/>
      <c r="FSZ11" s="6"/>
      <c r="FTA11" s="6"/>
      <c r="FTB11" s="6"/>
      <c r="FTC11" s="6"/>
      <c r="FTD11" s="6"/>
      <c r="FTE11" s="6"/>
      <c r="FTF11" s="6"/>
      <c r="FTG11" s="6"/>
      <c r="FTH11" s="6"/>
      <c r="FTI11" s="6"/>
      <c r="FTJ11" s="6"/>
      <c r="FTK11" s="6"/>
      <c r="FTL11" s="6"/>
      <c r="FTM11" s="6"/>
      <c r="FTN11" s="6"/>
      <c r="FTO11" s="6"/>
      <c r="FTP11" s="6"/>
      <c r="FTQ11" s="6"/>
      <c r="FTR11" s="6"/>
      <c r="FTS11" s="6"/>
      <c r="FTT11" s="6"/>
      <c r="FTU11" s="6"/>
      <c r="FTV11" s="6"/>
      <c r="FTW11" s="6"/>
      <c r="FTX11" s="6"/>
      <c r="FTY11" s="6"/>
      <c r="FTZ11" s="6"/>
      <c r="FUA11" s="6"/>
      <c r="FUB11" s="6"/>
      <c r="FUC11" s="6"/>
      <c r="FUD11" s="6"/>
      <c r="FUE11" s="6"/>
      <c r="FUF11" s="6"/>
      <c r="FUG11" s="6"/>
      <c r="FUH11" s="6"/>
      <c r="FUI11" s="6"/>
      <c r="FUJ11" s="6"/>
      <c r="FUK11" s="6"/>
      <c r="FUL11" s="6"/>
      <c r="FUM11" s="6"/>
      <c r="FUN11" s="6"/>
      <c r="FUO11" s="6"/>
      <c r="FUP11" s="6"/>
      <c r="FUQ11" s="6"/>
      <c r="FUR11" s="6"/>
      <c r="FUS11" s="6"/>
      <c r="FUT11" s="6"/>
      <c r="FUU11" s="6"/>
      <c r="FUV11" s="6"/>
      <c r="FUW11" s="6"/>
      <c r="FUX11" s="6"/>
      <c r="FUY11" s="6"/>
      <c r="FUZ11" s="6"/>
      <c r="FVA11" s="6"/>
      <c r="FVB11" s="6"/>
      <c r="FVC11" s="6"/>
      <c r="FVD11" s="6"/>
      <c r="FVE11" s="6"/>
      <c r="FVF11" s="6"/>
      <c r="FVG11" s="6"/>
      <c r="FVH11" s="6"/>
      <c r="FVI11" s="6"/>
      <c r="FVJ11" s="6"/>
      <c r="FVK11" s="6"/>
      <c r="FVL11" s="6"/>
      <c r="FVM11" s="6"/>
      <c r="FVN11" s="6"/>
      <c r="FVO11" s="6"/>
      <c r="FVP11" s="6"/>
      <c r="FVQ11" s="6"/>
      <c r="FVR11" s="6"/>
      <c r="FVS11" s="6"/>
      <c r="FVT11" s="6"/>
      <c r="FVU11" s="6"/>
      <c r="FVV11" s="6"/>
      <c r="FVW11" s="6"/>
      <c r="FVX11" s="6"/>
      <c r="FVY11" s="6"/>
      <c r="FVZ11" s="6"/>
      <c r="FWA11" s="6"/>
      <c r="FWB11" s="6"/>
      <c r="FWC11" s="6"/>
      <c r="FWD11" s="6"/>
      <c r="FWE11" s="6"/>
      <c r="FWF11" s="6"/>
      <c r="FWG11" s="6"/>
      <c r="FWH11" s="6"/>
      <c r="FWI11" s="6"/>
      <c r="FWJ11" s="6"/>
      <c r="FWK11" s="6"/>
      <c r="FWL11" s="6"/>
      <c r="FWM11" s="6"/>
      <c r="FWN11" s="6"/>
      <c r="FWO11" s="6"/>
      <c r="FWP11" s="6"/>
      <c r="FWQ11" s="6"/>
      <c r="FWR11" s="6"/>
      <c r="FWS11" s="6"/>
      <c r="FWT11" s="6"/>
      <c r="FWU11" s="6"/>
      <c r="FWV11" s="6"/>
      <c r="FWW11" s="6"/>
      <c r="FWX11" s="6"/>
      <c r="FWY11" s="6"/>
      <c r="FWZ11" s="6"/>
      <c r="FXA11" s="6"/>
      <c r="FXB11" s="6"/>
      <c r="FXC11" s="6"/>
      <c r="FXD11" s="6"/>
      <c r="FXE11" s="6"/>
      <c r="FXF11" s="6"/>
      <c r="FXG11" s="6"/>
      <c r="FXH11" s="6"/>
      <c r="FXI11" s="6"/>
      <c r="FXJ11" s="6"/>
      <c r="FXK11" s="6"/>
      <c r="FXL11" s="6"/>
      <c r="FXM11" s="6"/>
      <c r="FXN11" s="6"/>
      <c r="FXO11" s="6"/>
      <c r="FXP11" s="6"/>
      <c r="FXQ11" s="6"/>
      <c r="FXR11" s="6"/>
      <c r="FXS11" s="6"/>
      <c r="FXT11" s="6"/>
      <c r="FXU11" s="6"/>
      <c r="FXV11" s="6"/>
      <c r="FXW11" s="6"/>
      <c r="FXX11" s="6"/>
      <c r="FXY11" s="6"/>
      <c r="FXZ11" s="6"/>
      <c r="FYA11" s="6"/>
      <c r="FYB11" s="6"/>
      <c r="FYC11" s="6"/>
      <c r="FYD11" s="6"/>
      <c r="FYE11" s="6"/>
      <c r="FYF11" s="6"/>
      <c r="FYG11" s="6"/>
      <c r="FYH11" s="6"/>
      <c r="FYI11" s="6"/>
      <c r="FYJ11" s="6"/>
      <c r="FYK11" s="6"/>
      <c r="FYL11" s="6"/>
      <c r="FYM11" s="6"/>
      <c r="FYN11" s="6"/>
      <c r="FYO11" s="6"/>
      <c r="FYP11" s="6"/>
      <c r="FYQ11" s="6"/>
      <c r="FYR11" s="6"/>
      <c r="FYS11" s="6"/>
      <c r="FYT11" s="6"/>
      <c r="FYU11" s="6"/>
      <c r="FYV11" s="6"/>
      <c r="FYW11" s="6"/>
      <c r="FYX11" s="6"/>
      <c r="FYY11" s="6"/>
      <c r="FYZ11" s="6"/>
      <c r="FZA11" s="6"/>
      <c r="FZB11" s="6"/>
      <c r="FZC11" s="6"/>
      <c r="FZD11" s="6"/>
      <c r="FZE11" s="6"/>
      <c r="FZF11" s="6"/>
      <c r="FZG11" s="6"/>
      <c r="FZH11" s="6"/>
      <c r="FZI11" s="6"/>
      <c r="FZJ11" s="6"/>
      <c r="FZK11" s="6"/>
      <c r="FZL11" s="6"/>
      <c r="FZM11" s="6"/>
      <c r="FZN11" s="6"/>
      <c r="FZO11" s="6"/>
      <c r="FZP11" s="6"/>
      <c r="FZQ11" s="6"/>
      <c r="FZR11" s="6"/>
      <c r="FZS11" s="6"/>
      <c r="FZT11" s="6"/>
      <c r="FZU11" s="6"/>
      <c r="FZV11" s="6"/>
      <c r="FZW11" s="6"/>
      <c r="FZX11" s="6"/>
      <c r="FZY11" s="6"/>
      <c r="FZZ11" s="6"/>
      <c r="GAA11" s="6"/>
      <c r="GAB11" s="6"/>
      <c r="GAC11" s="6"/>
      <c r="GAD11" s="6"/>
      <c r="GAE11" s="6"/>
      <c r="GAF11" s="6"/>
      <c r="GAG11" s="6"/>
      <c r="GAH11" s="6"/>
      <c r="GAI11" s="6"/>
      <c r="GAJ11" s="6"/>
      <c r="GAK11" s="6"/>
      <c r="GAL11" s="6"/>
      <c r="GAM11" s="6"/>
      <c r="GAN11" s="6"/>
      <c r="GAO11" s="6"/>
      <c r="GAP11" s="6"/>
      <c r="GAQ11" s="6"/>
      <c r="GAR11" s="6"/>
      <c r="GAS11" s="6"/>
      <c r="GAT11" s="6"/>
      <c r="GAU11" s="6"/>
      <c r="GAV11" s="6"/>
      <c r="GAW11" s="6"/>
      <c r="GAX11" s="6"/>
      <c r="GAY11" s="6"/>
      <c r="GAZ11" s="6"/>
      <c r="GBA11" s="6"/>
      <c r="GBB11" s="6"/>
      <c r="GBC11" s="6"/>
      <c r="GBD11" s="6"/>
      <c r="GBE11" s="6"/>
      <c r="GBF11" s="6"/>
      <c r="GBG11" s="6"/>
      <c r="GBH11" s="6"/>
      <c r="GBI11" s="6"/>
      <c r="GBJ11" s="6"/>
      <c r="GBK11" s="6"/>
      <c r="GBL11" s="6"/>
      <c r="GBM11" s="6"/>
      <c r="GBN11" s="6"/>
      <c r="GBO11" s="6"/>
      <c r="GBP11" s="6"/>
      <c r="GBQ11" s="6"/>
      <c r="GBR11" s="6"/>
      <c r="GBS11" s="6"/>
      <c r="GBT11" s="6"/>
      <c r="GBU11" s="6"/>
      <c r="GBV11" s="6"/>
      <c r="GBW11" s="6"/>
      <c r="GBX11" s="6"/>
      <c r="GBY11" s="6"/>
      <c r="GBZ11" s="6"/>
      <c r="GCA11" s="6"/>
      <c r="GCB11" s="6"/>
      <c r="GCC11" s="6"/>
      <c r="GCD11" s="6"/>
      <c r="GCE11" s="6"/>
      <c r="GCF11" s="6"/>
      <c r="GCG11" s="6"/>
      <c r="GCH11" s="6"/>
      <c r="GCI11" s="6"/>
      <c r="GCJ11" s="6"/>
      <c r="GCK11" s="6"/>
      <c r="GCL11" s="6"/>
      <c r="GCM11" s="6"/>
      <c r="GCN11" s="6"/>
      <c r="GCO11" s="6"/>
      <c r="GCP11" s="6"/>
      <c r="GCQ11" s="6"/>
      <c r="GCR11" s="6"/>
      <c r="GCS11" s="6"/>
      <c r="GCT11" s="6"/>
      <c r="GCU11" s="6"/>
      <c r="GCV11" s="6"/>
      <c r="GCW11" s="6"/>
      <c r="GCX11" s="6"/>
      <c r="GCY11" s="6"/>
      <c r="GCZ11" s="6"/>
      <c r="GDA11" s="6"/>
      <c r="GDB11" s="6"/>
      <c r="GDC11" s="6"/>
      <c r="GDD11" s="6"/>
      <c r="GDE11" s="6"/>
      <c r="GDF11" s="6"/>
      <c r="GDG11" s="6"/>
      <c r="GDH11" s="6"/>
      <c r="GDI11" s="6"/>
      <c r="GDJ11" s="6"/>
      <c r="GDK11" s="6"/>
      <c r="GDL11" s="6"/>
      <c r="GDM11" s="6"/>
      <c r="GDN11" s="6"/>
      <c r="GDO11" s="6"/>
      <c r="GDP11" s="6"/>
      <c r="GDQ11" s="6"/>
      <c r="GDR11" s="6"/>
      <c r="GDS11" s="6"/>
      <c r="GDT11" s="6"/>
      <c r="GDU11" s="6"/>
      <c r="GDV11" s="6"/>
      <c r="GDW11" s="6"/>
      <c r="GDX11" s="6"/>
      <c r="GDY11" s="6"/>
      <c r="GDZ11" s="6"/>
      <c r="GEA11" s="6"/>
      <c r="GEB11" s="6"/>
      <c r="GEC11" s="6"/>
      <c r="GED11" s="6"/>
      <c r="GEE11" s="6"/>
      <c r="GEF11" s="6"/>
      <c r="GEG11" s="6"/>
      <c r="GEH11" s="6"/>
      <c r="GEI11" s="6"/>
      <c r="GEJ11" s="6"/>
      <c r="GEK11" s="6"/>
      <c r="GEL11" s="6"/>
      <c r="GEM11" s="6"/>
      <c r="GEN11" s="6"/>
      <c r="GEO11" s="6"/>
      <c r="GEP11" s="6"/>
      <c r="GEQ11" s="6"/>
      <c r="GER11" s="6"/>
      <c r="GES11" s="6"/>
      <c r="GET11" s="6"/>
      <c r="GEU11" s="6"/>
      <c r="GEV11" s="6"/>
      <c r="GEW11" s="6"/>
      <c r="GEX11" s="6"/>
      <c r="GEY11" s="6"/>
      <c r="GEZ11" s="6"/>
      <c r="GFA11" s="6"/>
      <c r="GFB11" s="6"/>
      <c r="GFC11" s="6"/>
      <c r="GFD11" s="6"/>
      <c r="GFE11" s="6"/>
      <c r="GFF11" s="6"/>
      <c r="GFG11" s="6"/>
      <c r="GFH11" s="6"/>
      <c r="GFI11" s="6"/>
      <c r="GFJ11" s="6"/>
      <c r="GFK11" s="6"/>
      <c r="GFL11" s="6"/>
      <c r="GFM11" s="6"/>
      <c r="GFN11" s="6"/>
      <c r="GFO11" s="6"/>
      <c r="GFP11" s="6"/>
      <c r="GFQ11" s="6"/>
      <c r="GFR11" s="6"/>
      <c r="GFS11" s="6"/>
      <c r="GFT11" s="6"/>
      <c r="GFU11" s="6"/>
      <c r="GFV11" s="6"/>
      <c r="GFW11" s="6"/>
      <c r="GFX11" s="6"/>
      <c r="GFY11" s="6"/>
      <c r="GFZ11" s="6"/>
      <c r="GGA11" s="6"/>
      <c r="GGB11" s="6"/>
      <c r="GGC11" s="6"/>
      <c r="GGD11" s="6"/>
      <c r="GGE11" s="6"/>
      <c r="GGF11" s="6"/>
      <c r="GGG11" s="6"/>
      <c r="GGH11" s="6"/>
      <c r="GGI11" s="6"/>
      <c r="GGJ11" s="6"/>
      <c r="GGK11" s="6"/>
      <c r="GGL11" s="6"/>
      <c r="GGM11" s="6"/>
      <c r="GGN11" s="6"/>
      <c r="GGO11" s="6"/>
      <c r="GGP11" s="6"/>
      <c r="GGQ11" s="6"/>
      <c r="GGR11" s="6"/>
      <c r="GGS11" s="6"/>
      <c r="GGT11" s="6"/>
      <c r="GGU11" s="6"/>
      <c r="GGV11" s="6"/>
      <c r="GGW11" s="6"/>
      <c r="GGX11" s="6"/>
      <c r="GGY11" s="6"/>
      <c r="GGZ11" s="6"/>
      <c r="GHA11" s="6"/>
      <c r="GHB11" s="6"/>
      <c r="GHC11" s="6"/>
      <c r="GHD11" s="6"/>
      <c r="GHE11" s="6"/>
      <c r="GHF11" s="6"/>
      <c r="GHG11" s="6"/>
      <c r="GHH11" s="6"/>
      <c r="GHI11" s="6"/>
      <c r="GHJ11" s="6"/>
      <c r="GHK11" s="6"/>
      <c r="GHL11" s="6"/>
      <c r="GHM11" s="6"/>
      <c r="GHN11" s="6"/>
      <c r="GHO11" s="6"/>
      <c r="GHP11" s="6"/>
      <c r="GHQ11" s="6"/>
      <c r="GHR11" s="6"/>
      <c r="GHS11" s="6"/>
      <c r="GHT11" s="6"/>
      <c r="GHU11" s="6"/>
      <c r="GHV11" s="6"/>
      <c r="GHW11" s="6"/>
      <c r="GHX11" s="6"/>
      <c r="GHY11" s="6"/>
      <c r="GHZ11" s="6"/>
      <c r="GIA11" s="6"/>
      <c r="GIB11" s="6"/>
      <c r="GIC11" s="6"/>
      <c r="GID11" s="6"/>
      <c r="GIE11" s="6"/>
      <c r="GIF11" s="6"/>
      <c r="GIG11" s="6"/>
      <c r="GIH11" s="6"/>
      <c r="GII11" s="6"/>
      <c r="GIJ11" s="6"/>
      <c r="GIK11" s="6"/>
      <c r="GIL11" s="6"/>
      <c r="GIM11" s="6"/>
      <c r="GIN11" s="6"/>
      <c r="GIO11" s="6"/>
      <c r="GIP11" s="6"/>
      <c r="GIQ11" s="6"/>
      <c r="GIR11" s="6"/>
      <c r="GIS11" s="6"/>
      <c r="GIT11" s="6"/>
      <c r="GIU11" s="6"/>
      <c r="GIV11" s="6"/>
      <c r="GIW11" s="6"/>
      <c r="GIX11" s="6"/>
      <c r="GIY11" s="6"/>
      <c r="GIZ11" s="6"/>
      <c r="GJA11" s="6"/>
      <c r="GJB11" s="6"/>
      <c r="GJC11" s="6"/>
      <c r="GJD11" s="6"/>
      <c r="GJE11" s="6"/>
      <c r="GJF11" s="6"/>
      <c r="GJG11" s="6"/>
      <c r="GJH11" s="6"/>
      <c r="GJI11" s="6"/>
      <c r="GJJ11" s="6"/>
      <c r="GJK11" s="6"/>
      <c r="GJL11" s="6"/>
      <c r="GJM11" s="6"/>
      <c r="GJN11" s="6"/>
      <c r="GJO11" s="6"/>
      <c r="GJP11" s="6"/>
      <c r="GJQ11" s="6"/>
      <c r="GJR11" s="6"/>
      <c r="GJS11" s="6"/>
      <c r="GJT11" s="6"/>
      <c r="GJU11" s="6"/>
      <c r="GJV11" s="6"/>
      <c r="GJW11" s="6"/>
      <c r="GJX11" s="6"/>
      <c r="GJY11" s="6"/>
      <c r="GJZ11" s="6"/>
      <c r="GKA11" s="6"/>
      <c r="GKB11" s="6"/>
      <c r="GKC11" s="6"/>
      <c r="GKD11" s="6"/>
      <c r="GKE11" s="6"/>
      <c r="GKF11" s="6"/>
      <c r="GKG11" s="6"/>
      <c r="GKH11" s="6"/>
      <c r="GKI11" s="6"/>
      <c r="GKJ11" s="6"/>
      <c r="GKK11" s="6"/>
      <c r="GKL11" s="6"/>
      <c r="GKM11" s="6"/>
      <c r="GKN11" s="6"/>
      <c r="GKO11" s="6"/>
      <c r="GKP11" s="6"/>
      <c r="GKQ11" s="6"/>
      <c r="GKR11" s="6"/>
      <c r="GKS11" s="6"/>
      <c r="GKT11" s="6"/>
      <c r="GKU11" s="6"/>
      <c r="GKV11" s="6"/>
      <c r="GKW11" s="6"/>
      <c r="GKX11" s="6"/>
      <c r="GKY11" s="6"/>
      <c r="GKZ11" s="6"/>
      <c r="GLA11" s="6"/>
      <c r="GLB11" s="6"/>
      <c r="GLC11" s="6"/>
      <c r="GLD11" s="6"/>
      <c r="GLE11" s="6"/>
      <c r="GLF11" s="6"/>
      <c r="GLG11" s="6"/>
      <c r="GLH11" s="6"/>
      <c r="GLI11" s="6"/>
      <c r="GLJ11" s="6"/>
      <c r="GLK11" s="6"/>
      <c r="GLL11" s="6"/>
      <c r="GLM11" s="6"/>
      <c r="GLN11" s="6"/>
      <c r="GLO11" s="6"/>
      <c r="GLP11" s="6"/>
      <c r="GLQ11" s="6"/>
      <c r="GLR11" s="6"/>
      <c r="GLS11" s="6"/>
      <c r="GLT11" s="6"/>
      <c r="GLU11" s="6"/>
      <c r="GLV11" s="6"/>
      <c r="GLW11" s="6"/>
      <c r="GLX11" s="6"/>
      <c r="GLY11" s="6"/>
      <c r="GLZ11" s="6"/>
      <c r="GMA11" s="6"/>
      <c r="GMB11" s="6"/>
      <c r="GMC11" s="6"/>
      <c r="GMD11" s="6"/>
      <c r="GME11" s="6"/>
      <c r="GMF11" s="6"/>
      <c r="GMG11" s="6"/>
      <c r="GMH11" s="6"/>
      <c r="GMI11" s="6"/>
      <c r="GMJ11" s="6"/>
      <c r="GMK11" s="6"/>
      <c r="GML11" s="6"/>
      <c r="GMM11" s="6"/>
      <c r="GMN11" s="6"/>
      <c r="GMO11" s="6"/>
      <c r="GMP11" s="6"/>
      <c r="GMQ11" s="6"/>
      <c r="GMR11" s="6"/>
      <c r="GMS11" s="6"/>
      <c r="GMT11" s="6"/>
      <c r="GMU11" s="6"/>
      <c r="GMV11" s="6"/>
      <c r="GMW11" s="6"/>
      <c r="GMX11" s="6"/>
      <c r="GMY11" s="6"/>
      <c r="GMZ11" s="6"/>
      <c r="GNA11" s="6"/>
      <c r="GNB11" s="6"/>
      <c r="GNC11" s="6"/>
      <c r="GND11" s="6"/>
      <c r="GNE11" s="6"/>
      <c r="GNF11" s="6"/>
      <c r="GNG11" s="6"/>
      <c r="GNH11" s="6"/>
      <c r="GNI11" s="6"/>
      <c r="GNJ11" s="6"/>
      <c r="GNK11" s="6"/>
      <c r="GNL11" s="6"/>
      <c r="GNM11" s="6"/>
      <c r="GNN11" s="6"/>
      <c r="GNO11" s="6"/>
      <c r="GNP11" s="6"/>
      <c r="GNQ11" s="6"/>
      <c r="GNR11" s="6"/>
      <c r="GNS11" s="6"/>
      <c r="GNT11" s="6"/>
      <c r="GNU11" s="6"/>
      <c r="GNV11" s="6"/>
      <c r="GNW11" s="6"/>
      <c r="GNX11" s="6"/>
      <c r="GNY11" s="6"/>
      <c r="GNZ11" s="6"/>
      <c r="GOA11" s="6"/>
      <c r="GOB11" s="6"/>
      <c r="GOC11" s="6"/>
      <c r="GOD11" s="6"/>
      <c r="GOE11" s="6"/>
      <c r="GOF11" s="6"/>
      <c r="GOG11" s="6"/>
      <c r="GOH11" s="6"/>
      <c r="GOI11" s="6"/>
      <c r="GOJ11" s="6"/>
      <c r="GOK11" s="6"/>
      <c r="GOL11" s="6"/>
      <c r="GOM11" s="6"/>
      <c r="GON11" s="6"/>
      <c r="GOO11" s="6"/>
      <c r="GOP11" s="6"/>
      <c r="GOQ11" s="6"/>
      <c r="GOR11" s="6"/>
      <c r="GOS11" s="6"/>
      <c r="GOT11" s="6"/>
      <c r="GOU11" s="6"/>
      <c r="GOV11" s="6"/>
      <c r="GOW11" s="6"/>
      <c r="GOX11" s="6"/>
      <c r="GOY11" s="6"/>
      <c r="GOZ11" s="6"/>
      <c r="GPA11" s="6"/>
      <c r="GPB11" s="6"/>
      <c r="GPC11" s="6"/>
      <c r="GPD11" s="6"/>
      <c r="GPE11" s="6"/>
      <c r="GPF11" s="6"/>
      <c r="GPG11" s="6"/>
      <c r="GPH11" s="6"/>
      <c r="GPI11" s="6"/>
      <c r="GPJ11" s="6"/>
      <c r="GPK11" s="6"/>
      <c r="GPL11" s="6"/>
      <c r="GPM11" s="6"/>
      <c r="GPN11" s="6"/>
      <c r="GPO11" s="6"/>
      <c r="GPP11" s="6"/>
      <c r="GPQ11" s="6"/>
      <c r="GPR11" s="6"/>
      <c r="GPS11" s="6"/>
      <c r="GPT11" s="6"/>
      <c r="GPU11" s="6"/>
      <c r="GPV11" s="6"/>
      <c r="GPW11" s="6"/>
      <c r="GPX11" s="6"/>
      <c r="GPY11" s="6"/>
      <c r="GPZ11" s="6"/>
      <c r="GQA11" s="6"/>
      <c r="GQB11" s="6"/>
      <c r="GQC11" s="6"/>
      <c r="GQD11" s="6"/>
      <c r="GQE11" s="6"/>
      <c r="GQF11" s="6"/>
      <c r="GQG11" s="6"/>
      <c r="GQH11" s="6"/>
      <c r="GQI11" s="6"/>
      <c r="GQJ11" s="6"/>
      <c r="GQK11" s="6"/>
      <c r="GQL11" s="6"/>
      <c r="GQM11" s="6"/>
      <c r="GQN11" s="6"/>
      <c r="GQO11" s="6"/>
      <c r="GQP11" s="6"/>
      <c r="GQQ11" s="6"/>
      <c r="GQR11" s="6"/>
      <c r="GQS11" s="6"/>
      <c r="GQT11" s="6"/>
      <c r="GQU11" s="6"/>
      <c r="GQV11" s="6"/>
      <c r="GQW11" s="6"/>
      <c r="GQX11" s="6"/>
      <c r="GQY11" s="6"/>
      <c r="GQZ11" s="6"/>
      <c r="GRA11" s="6"/>
      <c r="GRB11" s="6"/>
      <c r="GRC11" s="6"/>
      <c r="GRD11" s="6"/>
      <c r="GRE11" s="6"/>
      <c r="GRF11" s="6"/>
      <c r="GRG11" s="6"/>
      <c r="GRH11" s="6"/>
      <c r="GRI11" s="6"/>
      <c r="GRJ11" s="6"/>
      <c r="GRK11" s="6"/>
      <c r="GRL11" s="6"/>
      <c r="GRM11" s="6"/>
      <c r="GRN11" s="6"/>
      <c r="GRO11" s="6"/>
      <c r="GRP11" s="6"/>
      <c r="GRQ11" s="6"/>
      <c r="GRR11" s="6"/>
      <c r="GRS11" s="6"/>
      <c r="GRT11" s="6"/>
      <c r="GRU11" s="6"/>
      <c r="GRV11" s="6"/>
      <c r="GRW11" s="6"/>
      <c r="GRX11" s="6"/>
      <c r="GRY11" s="6"/>
      <c r="GRZ11" s="6"/>
      <c r="GSA11" s="6"/>
      <c r="GSB11" s="6"/>
      <c r="GSC11" s="6"/>
      <c r="GSD11" s="6"/>
      <c r="GSE11" s="6"/>
      <c r="GSF11" s="6"/>
      <c r="GSG11" s="6"/>
      <c r="GSH11" s="6"/>
      <c r="GSI11" s="6"/>
      <c r="GSJ11" s="6"/>
      <c r="GSK11" s="6"/>
      <c r="GSL11" s="6"/>
      <c r="GSM11" s="6"/>
      <c r="GSN11" s="6"/>
      <c r="GSO11" s="6"/>
      <c r="GSP11" s="6"/>
      <c r="GSQ11" s="6"/>
      <c r="GSR11" s="6"/>
      <c r="GSS11" s="6"/>
      <c r="GST11" s="6"/>
      <c r="GSU11" s="6"/>
      <c r="GSV11" s="6"/>
      <c r="GSW11" s="6"/>
      <c r="GSX11" s="6"/>
      <c r="GSY11" s="6"/>
      <c r="GSZ11" s="6"/>
      <c r="GTA11" s="6"/>
      <c r="GTB11" s="6"/>
      <c r="GTC11" s="6"/>
      <c r="GTD11" s="6"/>
      <c r="GTE11" s="6"/>
      <c r="GTF11" s="6"/>
      <c r="GTG11" s="6"/>
      <c r="GTH11" s="6"/>
      <c r="GTI11" s="6"/>
      <c r="GTJ11" s="6"/>
      <c r="GTK11" s="6"/>
      <c r="GTL11" s="6"/>
      <c r="GTM11" s="6"/>
      <c r="GTN11" s="6"/>
      <c r="GTO11" s="6"/>
      <c r="GTP11" s="6"/>
      <c r="GTQ11" s="6"/>
      <c r="GTR11" s="6"/>
      <c r="GTS11" s="6"/>
      <c r="GTT11" s="6"/>
      <c r="GTU11" s="6"/>
      <c r="GTV11" s="6"/>
      <c r="GTW11" s="6"/>
      <c r="GTX11" s="6"/>
      <c r="GTY11" s="6"/>
      <c r="GTZ11" s="6"/>
      <c r="GUA11" s="6"/>
      <c r="GUB11" s="6"/>
      <c r="GUC11" s="6"/>
      <c r="GUD11" s="6"/>
      <c r="GUE11" s="6"/>
      <c r="GUF11" s="6"/>
      <c r="GUG11" s="6"/>
      <c r="GUH11" s="6"/>
      <c r="GUI11" s="6"/>
      <c r="GUJ11" s="6"/>
      <c r="GUK11" s="6"/>
      <c r="GUL11" s="6"/>
      <c r="GUM11" s="6"/>
      <c r="GUN11" s="6"/>
      <c r="GUO11" s="6"/>
      <c r="GUP11" s="6"/>
      <c r="GUQ11" s="6"/>
      <c r="GUR11" s="6"/>
      <c r="GUS11" s="6"/>
      <c r="GUT11" s="6"/>
      <c r="GUU11" s="6"/>
      <c r="GUV11" s="6"/>
      <c r="GUW11" s="6"/>
      <c r="GUX11" s="6"/>
      <c r="GUY11" s="6"/>
      <c r="GUZ11" s="6"/>
      <c r="GVA11" s="6"/>
      <c r="GVB11" s="6"/>
      <c r="GVC11" s="6"/>
      <c r="GVD11" s="6"/>
      <c r="GVE11" s="6"/>
      <c r="GVF11" s="6"/>
      <c r="GVG11" s="6"/>
      <c r="GVH11" s="6"/>
      <c r="GVI11" s="6"/>
      <c r="GVJ11" s="6"/>
      <c r="GVK11" s="6"/>
      <c r="GVL11" s="6"/>
      <c r="GVM11" s="6"/>
      <c r="GVN11" s="6"/>
      <c r="GVO11" s="6"/>
      <c r="GVP11" s="6"/>
      <c r="GVQ11" s="6"/>
      <c r="GVR11" s="6"/>
      <c r="GVS11" s="6"/>
      <c r="GVT11" s="6"/>
      <c r="GVU11" s="6"/>
      <c r="GVV11" s="6"/>
      <c r="GVW11" s="6"/>
      <c r="GVX11" s="6"/>
      <c r="GVY11" s="6"/>
      <c r="GVZ11" s="6"/>
      <c r="GWA11" s="6"/>
      <c r="GWB11" s="6"/>
      <c r="GWC11" s="6"/>
      <c r="GWD11" s="6"/>
      <c r="GWE11" s="6"/>
      <c r="GWF11" s="6"/>
      <c r="GWG11" s="6"/>
      <c r="GWH11" s="6"/>
      <c r="GWI11" s="6"/>
      <c r="GWJ11" s="6"/>
      <c r="GWK11" s="6"/>
      <c r="GWL11" s="6"/>
      <c r="GWM11" s="6"/>
      <c r="GWN11" s="6"/>
      <c r="GWO11" s="6"/>
      <c r="GWP11" s="6"/>
      <c r="GWQ11" s="6"/>
      <c r="GWR11" s="6"/>
      <c r="GWS11" s="6"/>
      <c r="GWT11" s="6"/>
      <c r="GWU11" s="6"/>
      <c r="GWV11" s="6"/>
      <c r="GWW11" s="6"/>
      <c r="GWX11" s="6"/>
      <c r="GWY11" s="6"/>
      <c r="GWZ11" s="6"/>
      <c r="GXA11" s="6"/>
      <c r="GXB11" s="6"/>
      <c r="GXC11" s="6"/>
      <c r="GXD11" s="6"/>
      <c r="GXE11" s="6"/>
      <c r="GXF11" s="6"/>
      <c r="GXG11" s="6"/>
      <c r="GXH11" s="6"/>
      <c r="GXI11" s="6"/>
      <c r="GXJ11" s="6"/>
      <c r="GXK11" s="6"/>
      <c r="GXL11" s="6"/>
      <c r="GXM11" s="6"/>
      <c r="GXN11" s="6"/>
      <c r="GXO11" s="6"/>
      <c r="GXP11" s="6"/>
      <c r="GXQ11" s="6"/>
      <c r="GXR11" s="6"/>
      <c r="GXS11" s="6"/>
      <c r="GXT11" s="6"/>
      <c r="GXU11" s="6"/>
      <c r="GXV11" s="6"/>
      <c r="GXW11" s="6"/>
      <c r="GXX11" s="6"/>
      <c r="GXY11" s="6"/>
      <c r="GXZ11" s="6"/>
      <c r="GYA11" s="6"/>
      <c r="GYB11" s="6"/>
      <c r="GYC11" s="6"/>
      <c r="GYD11" s="6"/>
      <c r="GYE11" s="6"/>
      <c r="GYF11" s="6"/>
      <c r="GYG11" s="6"/>
      <c r="GYH11" s="6"/>
      <c r="GYI11" s="6"/>
      <c r="GYJ11" s="6"/>
      <c r="GYK11" s="6"/>
      <c r="GYL11" s="6"/>
      <c r="GYM11" s="6"/>
      <c r="GYN11" s="6"/>
      <c r="GYO11" s="6"/>
      <c r="GYP11" s="6"/>
      <c r="GYQ11" s="6"/>
      <c r="GYR11" s="6"/>
      <c r="GYS11" s="6"/>
      <c r="GYT11" s="6"/>
      <c r="GYU11" s="6"/>
      <c r="GYV11" s="6"/>
      <c r="GYW11" s="6"/>
      <c r="GYX11" s="6"/>
      <c r="GYY11" s="6"/>
      <c r="GYZ11" s="6"/>
      <c r="GZA11" s="6"/>
      <c r="GZB11" s="6"/>
      <c r="GZC11" s="6"/>
      <c r="GZD11" s="6"/>
      <c r="GZE11" s="6"/>
      <c r="GZF11" s="6"/>
      <c r="GZG11" s="6"/>
      <c r="GZH11" s="6"/>
      <c r="GZI11" s="6"/>
      <c r="GZJ11" s="6"/>
      <c r="GZK11" s="6"/>
      <c r="GZL11" s="6"/>
      <c r="GZM11" s="6"/>
      <c r="GZN11" s="6"/>
      <c r="GZO11" s="6"/>
      <c r="GZP11" s="6"/>
      <c r="GZQ11" s="6"/>
      <c r="GZR11" s="6"/>
      <c r="GZS11" s="6"/>
      <c r="GZT11" s="6"/>
      <c r="GZU11" s="6"/>
      <c r="GZV11" s="6"/>
      <c r="GZW11" s="6"/>
      <c r="GZX11" s="6"/>
      <c r="GZY11" s="6"/>
      <c r="GZZ11" s="6"/>
      <c r="HAA11" s="6"/>
      <c r="HAB11" s="6"/>
      <c r="HAC11" s="6"/>
      <c r="HAD11" s="6"/>
      <c r="HAE11" s="6"/>
      <c r="HAF11" s="6"/>
      <c r="HAG11" s="6"/>
      <c r="HAH11" s="6"/>
      <c r="HAI11" s="6"/>
      <c r="HAJ11" s="6"/>
      <c r="HAK11" s="6"/>
      <c r="HAL11" s="6"/>
      <c r="HAM11" s="6"/>
      <c r="HAN11" s="6"/>
      <c r="HAO11" s="6"/>
      <c r="HAP11" s="6"/>
      <c r="HAQ11" s="6"/>
      <c r="HAR11" s="6"/>
      <c r="HAS11" s="6"/>
      <c r="HAT11" s="6"/>
      <c r="HAU11" s="6"/>
      <c r="HAV11" s="6"/>
      <c r="HAW11" s="6"/>
      <c r="HAX11" s="6"/>
      <c r="HAY11" s="6"/>
      <c r="HAZ11" s="6"/>
      <c r="HBA11" s="6"/>
      <c r="HBB11" s="6"/>
      <c r="HBC11" s="6"/>
      <c r="HBD11" s="6"/>
      <c r="HBE11" s="6"/>
      <c r="HBF11" s="6"/>
      <c r="HBG11" s="6"/>
      <c r="HBH11" s="6"/>
      <c r="HBI11" s="6"/>
      <c r="HBJ11" s="6"/>
      <c r="HBK11" s="6"/>
      <c r="HBL11" s="6"/>
      <c r="HBM11" s="6"/>
      <c r="HBN11" s="6"/>
      <c r="HBO11" s="6"/>
      <c r="HBP11" s="6"/>
      <c r="HBQ11" s="6"/>
      <c r="HBR11" s="6"/>
      <c r="HBS11" s="6"/>
      <c r="HBT11" s="6"/>
      <c r="HBU11" s="6"/>
      <c r="HBV11" s="6"/>
      <c r="HBW11" s="6"/>
      <c r="HBX11" s="6"/>
      <c r="HBY11" s="6"/>
      <c r="HBZ11" s="6"/>
      <c r="HCA11" s="6"/>
      <c r="HCB11" s="6"/>
      <c r="HCC11" s="6"/>
      <c r="HCD11" s="6"/>
      <c r="HCE11" s="6"/>
      <c r="HCF11" s="6"/>
      <c r="HCG11" s="6"/>
      <c r="HCH11" s="6"/>
      <c r="HCI11" s="6"/>
      <c r="HCJ11" s="6"/>
      <c r="HCK11" s="6"/>
      <c r="HCL11" s="6"/>
      <c r="HCM11" s="6"/>
      <c r="HCN11" s="6"/>
      <c r="HCO11" s="6"/>
      <c r="HCP11" s="6"/>
      <c r="HCQ11" s="6"/>
      <c r="HCR11" s="6"/>
      <c r="HCS11" s="6"/>
      <c r="HCT11" s="6"/>
      <c r="HCU11" s="6"/>
      <c r="HCV11" s="6"/>
      <c r="HCW11" s="6"/>
      <c r="HCX11" s="6"/>
      <c r="HCY11" s="6"/>
      <c r="HCZ11" s="6"/>
      <c r="HDA11" s="6"/>
      <c r="HDB11" s="6"/>
      <c r="HDC11" s="6"/>
      <c r="HDD11" s="6"/>
      <c r="HDE11" s="6"/>
      <c r="HDF11" s="6"/>
      <c r="HDG11" s="6"/>
      <c r="HDH11" s="6"/>
      <c r="HDI11" s="6"/>
      <c r="HDJ11" s="6"/>
      <c r="HDK11" s="6"/>
      <c r="HDL11" s="6"/>
      <c r="HDM11" s="6"/>
      <c r="HDN11" s="6"/>
      <c r="HDO11" s="6"/>
      <c r="HDP11" s="6"/>
      <c r="HDQ11" s="6"/>
      <c r="HDR11" s="6"/>
      <c r="HDS11" s="6"/>
      <c r="HDT11" s="6"/>
      <c r="HDU11" s="6"/>
      <c r="HDV11" s="6"/>
      <c r="HDW11" s="6"/>
      <c r="HDX11" s="6"/>
      <c r="HDY11" s="6"/>
      <c r="HDZ11" s="6"/>
      <c r="HEA11" s="6"/>
      <c r="HEB11" s="6"/>
      <c r="HEC11" s="6"/>
      <c r="HED11" s="6"/>
      <c r="HEE11" s="6"/>
      <c r="HEF11" s="6"/>
      <c r="HEG11" s="6"/>
      <c r="HEH11" s="6"/>
      <c r="HEI11" s="6"/>
      <c r="HEJ11" s="6"/>
      <c r="HEK11" s="6"/>
      <c r="HEL11" s="6"/>
      <c r="HEM11" s="6"/>
      <c r="HEN11" s="6"/>
      <c r="HEO11" s="6"/>
      <c r="HEP11" s="6"/>
      <c r="HEQ11" s="6"/>
      <c r="HER11" s="6"/>
      <c r="HES11" s="6"/>
      <c r="HET11" s="6"/>
      <c r="HEU11" s="6"/>
      <c r="HEV11" s="6"/>
      <c r="HEW11" s="6"/>
      <c r="HEX11" s="6"/>
      <c r="HEY11" s="6"/>
      <c r="HEZ11" s="6"/>
      <c r="HFA11" s="6"/>
      <c r="HFB11" s="6"/>
      <c r="HFC11" s="6"/>
      <c r="HFD11" s="6"/>
      <c r="HFE11" s="6"/>
      <c r="HFF11" s="6"/>
      <c r="HFG11" s="6"/>
      <c r="HFH11" s="6"/>
      <c r="HFI11" s="6"/>
      <c r="HFJ11" s="6"/>
      <c r="HFK11" s="6"/>
      <c r="HFL11" s="6"/>
      <c r="HFM11" s="6"/>
      <c r="HFN11" s="6"/>
      <c r="HFO11" s="6"/>
      <c r="HFP11" s="6"/>
      <c r="HFQ11" s="6"/>
      <c r="HFR11" s="6"/>
      <c r="HFS11" s="6"/>
      <c r="HFT11" s="6"/>
      <c r="HFU11" s="6"/>
      <c r="HFV11" s="6"/>
      <c r="HFW11" s="6"/>
      <c r="HFX11" s="6"/>
      <c r="HFY11" s="6"/>
      <c r="HFZ11" s="6"/>
      <c r="HGA11" s="6"/>
      <c r="HGB11" s="6"/>
      <c r="HGC11" s="6"/>
      <c r="HGD11" s="6"/>
      <c r="HGE11" s="6"/>
      <c r="HGF11" s="6"/>
      <c r="HGG11" s="6"/>
      <c r="HGH11" s="6"/>
      <c r="HGI11" s="6"/>
      <c r="HGJ11" s="6"/>
      <c r="HGK11" s="6"/>
      <c r="HGL11" s="6"/>
      <c r="HGM11" s="6"/>
      <c r="HGN11" s="6"/>
      <c r="HGO11" s="6"/>
      <c r="HGP11" s="6"/>
      <c r="HGQ11" s="6"/>
      <c r="HGR11" s="6"/>
      <c r="HGS11" s="6"/>
      <c r="HGT11" s="6"/>
      <c r="HGU11" s="6"/>
      <c r="HGV11" s="6"/>
      <c r="HGW11" s="6"/>
      <c r="HGX11" s="6"/>
      <c r="HGY11" s="6"/>
      <c r="HGZ11" s="6"/>
      <c r="HHA11" s="6"/>
      <c r="HHB11" s="6"/>
      <c r="HHC11" s="6"/>
      <c r="HHD11" s="6"/>
      <c r="HHE11" s="6"/>
      <c r="HHF11" s="6"/>
      <c r="HHG11" s="6"/>
      <c r="HHH11" s="6"/>
      <c r="HHI11" s="6"/>
      <c r="HHJ11" s="6"/>
      <c r="HHK11" s="6"/>
      <c r="HHL11" s="6"/>
      <c r="HHM11" s="6"/>
      <c r="HHN11" s="6"/>
      <c r="HHO11" s="6"/>
      <c r="HHP11" s="6"/>
      <c r="HHQ11" s="6"/>
      <c r="HHR11" s="6"/>
      <c r="HHS11" s="6"/>
      <c r="HHT11" s="6"/>
      <c r="HHU11" s="6"/>
      <c r="HHV11" s="6"/>
      <c r="HHW11" s="6"/>
      <c r="HHX11" s="6"/>
      <c r="HHY11" s="6"/>
      <c r="HHZ11" s="6"/>
      <c r="HIA11" s="6"/>
      <c r="HIB11" s="6"/>
      <c r="HIC11" s="6"/>
      <c r="HID11" s="6"/>
      <c r="HIE11" s="6"/>
      <c r="HIF11" s="6"/>
      <c r="HIG11" s="6"/>
      <c r="HIH11" s="6"/>
      <c r="HII11" s="6"/>
      <c r="HIJ11" s="6"/>
      <c r="HIK11" s="6"/>
      <c r="HIL11" s="6"/>
      <c r="HIM11" s="6"/>
      <c r="HIN11" s="6"/>
      <c r="HIO11" s="6"/>
      <c r="HIP11" s="6"/>
      <c r="HIQ11" s="6"/>
      <c r="HIR11" s="6"/>
      <c r="HIS11" s="6"/>
      <c r="HIT11" s="6"/>
      <c r="HIU11" s="6"/>
      <c r="HIV11" s="6"/>
      <c r="HIW11" s="6"/>
      <c r="HIX11" s="6"/>
      <c r="HIY11" s="6"/>
      <c r="HIZ11" s="6"/>
      <c r="HJA11" s="6"/>
      <c r="HJB11" s="6"/>
      <c r="HJC11" s="6"/>
      <c r="HJD11" s="6"/>
      <c r="HJE11" s="6"/>
      <c r="HJF11" s="6"/>
      <c r="HJG11" s="6"/>
      <c r="HJH11" s="6"/>
      <c r="HJI11" s="6"/>
      <c r="HJJ11" s="6"/>
      <c r="HJK11" s="6"/>
      <c r="HJL11" s="6"/>
      <c r="HJM11" s="6"/>
      <c r="HJN11" s="6"/>
      <c r="HJO11" s="6"/>
      <c r="HJP11" s="6"/>
      <c r="HJQ11" s="6"/>
      <c r="HJR11" s="6"/>
      <c r="HJS11" s="6"/>
      <c r="HJT11" s="6"/>
      <c r="HJU11" s="6"/>
      <c r="HJV11" s="6"/>
      <c r="HJW11" s="6"/>
      <c r="HJX11" s="6"/>
      <c r="HJY11" s="6"/>
      <c r="HJZ11" s="6"/>
      <c r="HKA11" s="6"/>
      <c r="HKB11" s="6"/>
      <c r="HKC11" s="6"/>
      <c r="HKD11" s="6"/>
      <c r="HKE11" s="6"/>
      <c r="HKF11" s="6"/>
      <c r="HKG11" s="6"/>
      <c r="HKH11" s="6"/>
      <c r="HKI11" s="6"/>
      <c r="HKJ11" s="6"/>
      <c r="HKK11" s="6"/>
      <c r="HKL11" s="6"/>
      <c r="HKM11" s="6"/>
      <c r="HKN11" s="6"/>
      <c r="HKO11" s="6"/>
      <c r="HKP11" s="6"/>
      <c r="HKQ11" s="6"/>
      <c r="HKR11" s="6"/>
      <c r="HKS11" s="6"/>
      <c r="HKT11" s="6"/>
      <c r="HKU11" s="6"/>
      <c r="HKV11" s="6"/>
      <c r="HKW11" s="6"/>
      <c r="HKX11" s="6"/>
      <c r="HKY11" s="6"/>
      <c r="HKZ11" s="6"/>
      <c r="HLA11" s="6"/>
      <c r="HLB11" s="6"/>
      <c r="HLC11" s="6"/>
      <c r="HLD11" s="6"/>
      <c r="HLE11" s="6"/>
      <c r="HLF11" s="6"/>
      <c r="HLG11" s="6"/>
      <c r="HLH11" s="6"/>
      <c r="HLI11" s="6"/>
      <c r="HLJ11" s="6"/>
      <c r="HLK11" s="6"/>
      <c r="HLL11" s="6"/>
      <c r="HLM11" s="6"/>
      <c r="HLN11" s="6"/>
      <c r="HLO11" s="6"/>
      <c r="HLP11" s="6"/>
      <c r="HLQ11" s="6"/>
      <c r="HLR11" s="6"/>
      <c r="HLS11" s="6"/>
      <c r="HLT11" s="6"/>
      <c r="HLU11" s="6"/>
      <c r="HLV11" s="6"/>
      <c r="HLW11" s="6"/>
      <c r="HLX11" s="6"/>
      <c r="HLY11" s="6"/>
      <c r="HLZ11" s="6"/>
      <c r="HMA11" s="6"/>
      <c r="HMB11" s="6"/>
      <c r="HMC11" s="6"/>
      <c r="HMD11" s="6"/>
      <c r="HME11" s="6"/>
      <c r="HMF11" s="6"/>
      <c r="HMG11" s="6"/>
      <c r="HMH11" s="6"/>
      <c r="HMI11" s="6"/>
      <c r="HMJ11" s="6"/>
      <c r="HMK11" s="6"/>
      <c r="HML11" s="6"/>
      <c r="HMM11" s="6"/>
      <c r="HMN11" s="6"/>
      <c r="HMO11" s="6"/>
      <c r="HMP11" s="6"/>
      <c r="HMQ11" s="6"/>
      <c r="HMR11" s="6"/>
      <c r="HMS11" s="6"/>
      <c r="HMT11" s="6"/>
      <c r="HMU11" s="6"/>
      <c r="HMV11" s="6"/>
      <c r="HMW11" s="6"/>
      <c r="HMX11" s="6"/>
      <c r="HMY11" s="6"/>
      <c r="HMZ11" s="6"/>
      <c r="HNA11" s="6"/>
      <c r="HNB11" s="6"/>
      <c r="HNC11" s="6"/>
      <c r="HND11" s="6"/>
      <c r="HNE11" s="6"/>
      <c r="HNF11" s="6"/>
      <c r="HNG11" s="6"/>
      <c r="HNH11" s="6"/>
      <c r="HNI11" s="6"/>
      <c r="HNJ11" s="6"/>
      <c r="HNK11" s="6"/>
      <c r="HNL11" s="6"/>
      <c r="HNM11" s="6"/>
      <c r="HNN11" s="6"/>
      <c r="HNO11" s="6"/>
      <c r="HNP11" s="6"/>
      <c r="HNQ11" s="6"/>
      <c r="HNR11" s="6"/>
      <c r="HNS11" s="6"/>
      <c r="HNT11" s="6"/>
      <c r="HNU11" s="6"/>
      <c r="HNV11" s="6"/>
      <c r="HNW11" s="6"/>
      <c r="HNX11" s="6"/>
      <c r="HNY11" s="6"/>
      <c r="HNZ11" s="6"/>
      <c r="HOA11" s="6"/>
      <c r="HOB11" s="6"/>
      <c r="HOC11" s="6"/>
      <c r="HOD11" s="6"/>
      <c r="HOE11" s="6"/>
      <c r="HOF11" s="6"/>
      <c r="HOG11" s="6"/>
      <c r="HOH11" s="6"/>
      <c r="HOI11" s="6"/>
      <c r="HOJ11" s="6"/>
      <c r="HOK11" s="6"/>
      <c r="HOL11" s="6"/>
      <c r="HOM11" s="6"/>
      <c r="HON11" s="6"/>
      <c r="HOO11" s="6"/>
      <c r="HOP11" s="6"/>
      <c r="HOQ11" s="6"/>
      <c r="HOR11" s="6"/>
      <c r="HOS11" s="6"/>
      <c r="HOT11" s="6"/>
      <c r="HOU11" s="6"/>
      <c r="HOV11" s="6"/>
      <c r="HOW11" s="6"/>
      <c r="HOX11" s="6"/>
      <c r="HOY11" s="6"/>
      <c r="HOZ11" s="6"/>
      <c r="HPA11" s="6"/>
      <c r="HPB11" s="6"/>
      <c r="HPC11" s="6"/>
      <c r="HPD11" s="6"/>
      <c r="HPE11" s="6"/>
      <c r="HPF11" s="6"/>
      <c r="HPG11" s="6"/>
      <c r="HPH11" s="6"/>
      <c r="HPI11" s="6"/>
      <c r="HPJ11" s="6"/>
      <c r="HPK11" s="6"/>
      <c r="HPL11" s="6"/>
      <c r="HPM11" s="6"/>
      <c r="HPN11" s="6"/>
      <c r="HPO11" s="6"/>
      <c r="HPP11" s="6"/>
      <c r="HPQ11" s="6"/>
      <c r="HPR11" s="6"/>
      <c r="HPS11" s="6"/>
      <c r="HPT11" s="6"/>
      <c r="HPU11" s="6"/>
      <c r="HPV11" s="6"/>
      <c r="HPW11" s="6"/>
      <c r="HPX11" s="6"/>
      <c r="HPY11" s="6"/>
      <c r="HPZ11" s="6"/>
      <c r="HQA11" s="6"/>
      <c r="HQB11" s="6"/>
      <c r="HQC11" s="6"/>
      <c r="HQD11" s="6"/>
      <c r="HQE11" s="6"/>
      <c r="HQF11" s="6"/>
      <c r="HQG11" s="6"/>
      <c r="HQH11" s="6"/>
      <c r="HQI11" s="6"/>
      <c r="HQJ11" s="6"/>
      <c r="HQK11" s="6"/>
      <c r="HQL11" s="6"/>
      <c r="HQM11" s="6"/>
      <c r="HQN11" s="6"/>
      <c r="HQO11" s="6"/>
      <c r="HQP11" s="6"/>
      <c r="HQQ11" s="6"/>
      <c r="HQR11" s="6"/>
      <c r="HQS11" s="6"/>
      <c r="HQT11" s="6"/>
      <c r="HQU11" s="6"/>
      <c r="HQV11" s="6"/>
      <c r="HQW11" s="6"/>
      <c r="HQX11" s="6"/>
      <c r="HQY11" s="6"/>
      <c r="HQZ11" s="6"/>
      <c r="HRA11" s="6"/>
      <c r="HRB11" s="6"/>
      <c r="HRC11" s="6"/>
      <c r="HRD11" s="6"/>
      <c r="HRE11" s="6"/>
      <c r="HRF11" s="6"/>
      <c r="HRG11" s="6"/>
      <c r="HRH11" s="6"/>
      <c r="HRI11" s="6"/>
      <c r="HRJ11" s="6"/>
      <c r="HRK11" s="6"/>
      <c r="HRL11" s="6"/>
      <c r="HRM11" s="6"/>
      <c r="HRN11" s="6"/>
      <c r="HRO11" s="6"/>
      <c r="HRP11" s="6"/>
      <c r="HRQ11" s="6"/>
      <c r="HRR11" s="6"/>
      <c r="HRS11" s="6"/>
      <c r="HRT11" s="6"/>
      <c r="HRU11" s="6"/>
      <c r="HRV11" s="6"/>
      <c r="HRW11" s="6"/>
      <c r="HRX11" s="6"/>
      <c r="HRY11" s="6"/>
      <c r="HRZ11" s="6"/>
      <c r="HSA11" s="6"/>
      <c r="HSB11" s="6"/>
      <c r="HSC11" s="6"/>
      <c r="HSD11" s="6"/>
      <c r="HSE11" s="6"/>
      <c r="HSF11" s="6"/>
      <c r="HSG11" s="6"/>
      <c r="HSH11" s="6"/>
      <c r="HSI11" s="6"/>
      <c r="HSJ11" s="6"/>
      <c r="HSK11" s="6"/>
      <c r="HSL11" s="6"/>
      <c r="HSM11" s="6"/>
      <c r="HSN11" s="6"/>
      <c r="HSO11" s="6"/>
      <c r="HSP11" s="6"/>
      <c r="HSQ11" s="6"/>
      <c r="HSR11" s="6"/>
      <c r="HSS11" s="6"/>
      <c r="HST11" s="6"/>
      <c r="HSU11" s="6"/>
      <c r="HSV11" s="6"/>
      <c r="HSW11" s="6"/>
      <c r="HSX11" s="6"/>
      <c r="HSY11" s="6"/>
      <c r="HSZ11" s="6"/>
      <c r="HTA11" s="6"/>
      <c r="HTB11" s="6"/>
      <c r="HTC11" s="6"/>
      <c r="HTD11" s="6"/>
      <c r="HTE11" s="6"/>
      <c r="HTF11" s="6"/>
      <c r="HTG11" s="6"/>
      <c r="HTH11" s="6"/>
      <c r="HTI11" s="6"/>
      <c r="HTJ11" s="6"/>
      <c r="HTK11" s="6"/>
      <c r="HTL11" s="6"/>
      <c r="HTM11" s="6"/>
      <c r="HTN11" s="6"/>
      <c r="HTO11" s="6"/>
      <c r="HTP11" s="6"/>
      <c r="HTQ11" s="6"/>
      <c r="HTR11" s="6"/>
      <c r="HTS11" s="6"/>
      <c r="HTT11" s="6"/>
      <c r="HTU11" s="6"/>
      <c r="HTV11" s="6"/>
      <c r="HTW11" s="6"/>
      <c r="HTX11" s="6"/>
      <c r="HTY11" s="6"/>
      <c r="HTZ11" s="6"/>
      <c r="HUA11" s="6"/>
      <c r="HUB11" s="6"/>
      <c r="HUC11" s="6"/>
      <c r="HUD11" s="6"/>
      <c r="HUE11" s="6"/>
      <c r="HUF11" s="6"/>
      <c r="HUG11" s="6"/>
      <c r="HUH11" s="6"/>
      <c r="HUI11" s="6"/>
      <c r="HUJ11" s="6"/>
      <c r="HUK11" s="6"/>
      <c r="HUL11" s="6"/>
      <c r="HUM11" s="6"/>
      <c r="HUN11" s="6"/>
      <c r="HUO11" s="6"/>
      <c r="HUP11" s="6"/>
      <c r="HUQ11" s="6"/>
      <c r="HUR11" s="6"/>
      <c r="HUS11" s="6"/>
      <c r="HUT11" s="6"/>
      <c r="HUU11" s="6"/>
      <c r="HUV11" s="6"/>
      <c r="HUW11" s="6"/>
      <c r="HUX11" s="6"/>
      <c r="HUY11" s="6"/>
      <c r="HUZ11" s="6"/>
      <c r="HVA11" s="6"/>
      <c r="HVB11" s="6"/>
      <c r="HVC11" s="6"/>
      <c r="HVD11" s="6"/>
      <c r="HVE11" s="6"/>
      <c r="HVF11" s="6"/>
      <c r="HVG11" s="6"/>
      <c r="HVH11" s="6"/>
      <c r="HVI11" s="6"/>
      <c r="HVJ11" s="6"/>
      <c r="HVK11" s="6"/>
      <c r="HVL11" s="6"/>
      <c r="HVM11" s="6"/>
      <c r="HVN11" s="6"/>
      <c r="HVO11" s="6"/>
      <c r="HVP11" s="6"/>
      <c r="HVQ11" s="6"/>
      <c r="HVR11" s="6"/>
      <c r="HVS11" s="6"/>
      <c r="HVT11" s="6"/>
      <c r="HVU11" s="6"/>
      <c r="HVV11" s="6"/>
      <c r="HVW11" s="6"/>
      <c r="HVX11" s="6"/>
      <c r="HVY11" s="6"/>
      <c r="HVZ11" s="6"/>
      <c r="HWA11" s="6"/>
      <c r="HWB11" s="6"/>
      <c r="HWC11" s="6"/>
      <c r="HWD11" s="6"/>
      <c r="HWE11" s="6"/>
      <c r="HWF11" s="6"/>
      <c r="HWG11" s="6"/>
      <c r="HWH11" s="6"/>
      <c r="HWI11" s="6"/>
      <c r="HWJ11" s="6"/>
      <c r="HWK11" s="6"/>
      <c r="HWL11" s="6"/>
      <c r="HWM11" s="6"/>
      <c r="HWN11" s="6"/>
      <c r="HWO11" s="6"/>
      <c r="HWP11" s="6"/>
      <c r="HWQ11" s="6"/>
      <c r="HWR11" s="6"/>
      <c r="HWS11" s="6"/>
      <c r="HWT11" s="6"/>
      <c r="HWU11" s="6"/>
      <c r="HWV11" s="6"/>
      <c r="HWW11" s="6"/>
      <c r="HWX11" s="6"/>
      <c r="HWY11" s="6"/>
      <c r="HWZ11" s="6"/>
      <c r="HXA11" s="6"/>
      <c r="HXB11" s="6"/>
      <c r="HXC11" s="6"/>
      <c r="HXD11" s="6"/>
      <c r="HXE11" s="6"/>
      <c r="HXF11" s="6"/>
      <c r="HXG11" s="6"/>
      <c r="HXH11" s="6"/>
      <c r="HXI11" s="6"/>
      <c r="HXJ11" s="6"/>
      <c r="HXK11" s="6"/>
      <c r="HXL11" s="6"/>
      <c r="HXM11" s="6"/>
      <c r="HXN11" s="6"/>
      <c r="HXO11" s="6"/>
      <c r="HXP11" s="6"/>
      <c r="HXQ11" s="6"/>
      <c r="HXR11" s="6"/>
      <c r="HXS11" s="6"/>
      <c r="HXT11" s="6"/>
      <c r="HXU11" s="6"/>
      <c r="HXV11" s="6"/>
      <c r="HXW11" s="6"/>
      <c r="HXX11" s="6"/>
      <c r="HXY11" s="6"/>
      <c r="HXZ11" s="6"/>
      <c r="HYA11" s="6"/>
      <c r="HYB11" s="6"/>
      <c r="HYC11" s="6"/>
      <c r="HYD11" s="6"/>
      <c r="HYE11" s="6"/>
      <c r="HYF11" s="6"/>
      <c r="HYG11" s="6"/>
      <c r="HYH11" s="6"/>
      <c r="HYI11" s="6"/>
      <c r="HYJ11" s="6"/>
      <c r="HYK11" s="6"/>
      <c r="HYL11" s="6"/>
      <c r="HYM11" s="6"/>
      <c r="HYN11" s="6"/>
      <c r="HYO11" s="6"/>
      <c r="HYP11" s="6"/>
      <c r="HYQ11" s="6"/>
      <c r="HYR11" s="6"/>
      <c r="HYS11" s="6"/>
      <c r="HYT11" s="6"/>
      <c r="HYU11" s="6"/>
      <c r="HYV11" s="6"/>
      <c r="HYW11" s="6"/>
      <c r="HYX11" s="6"/>
      <c r="HYY11" s="6"/>
      <c r="HYZ11" s="6"/>
      <c r="HZA11" s="6"/>
      <c r="HZB11" s="6"/>
      <c r="HZC11" s="6"/>
      <c r="HZD11" s="6"/>
      <c r="HZE11" s="6"/>
      <c r="HZF11" s="6"/>
      <c r="HZG11" s="6"/>
      <c r="HZH11" s="6"/>
      <c r="HZI11" s="6"/>
      <c r="HZJ11" s="6"/>
      <c r="HZK11" s="6"/>
      <c r="HZL11" s="6"/>
      <c r="HZM11" s="6"/>
      <c r="HZN11" s="6"/>
      <c r="HZO11" s="6"/>
      <c r="HZP11" s="6"/>
      <c r="HZQ11" s="6"/>
      <c r="HZR11" s="6"/>
      <c r="HZS11" s="6"/>
      <c r="HZT11" s="6"/>
      <c r="HZU11" s="6"/>
      <c r="HZV11" s="6"/>
      <c r="HZW11" s="6"/>
      <c r="HZX11" s="6"/>
      <c r="HZY11" s="6"/>
      <c r="HZZ11" s="6"/>
      <c r="IAA11" s="6"/>
      <c r="IAB11" s="6"/>
      <c r="IAC11" s="6"/>
      <c r="IAD11" s="6"/>
      <c r="IAE11" s="6"/>
      <c r="IAF11" s="6"/>
      <c r="IAG11" s="6"/>
      <c r="IAH11" s="6"/>
      <c r="IAI11" s="6"/>
      <c r="IAJ11" s="6"/>
      <c r="IAK11" s="6"/>
      <c r="IAL11" s="6"/>
      <c r="IAM11" s="6"/>
      <c r="IAN11" s="6"/>
      <c r="IAO11" s="6"/>
      <c r="IAP11" s="6"/>
      <c r="IAQ11" s="6"/>
      <c r="IAR11" s="6"/>
      <c r="IAS11" s="6"/>
      <c r="IAT11" s="6"/>
      <c r="IAU11" s="6"/>
      <c r="IAV11" s="6"/>
      <c r="IAW11" s="6"/>
      <c r="IAX11" s="6"/>
      <c r="IAY11" s="6"/>
      <c r="IAZ11" s="6"/>
      <c r="IBA11" s="6"/>
      <c r="IBB11" s="6"/>
      <c r="IBC11" s="6"/>
      <c r="IBD11" s="6"/>
      <c r="IBE11" s="6"/>
      <c r="IBF11" s="6"/>
      <c r="IBG11" s="6"/>
      <c r="IBH11" s="6"/>
      <c r="IBI11" s="6"/>
      <c r="IBJ11" s="6"/>
      <c r="IBK11" s="6"/>
      <c r="IBL11" s="6"/>
      <c r="IBM11" s="6"/>
      <c r="IBN11" s="6"/>
      <c r="IBO11" s="6"/>
      <c r="IBP11" s="6"/>
      <c r="IBQ11" s="6"/>
      <c r="IBR11" s="6"/>
      <c r="IBS11" s="6"/>
      <c r="IBT11" s="6"/>
      <c r="IBU11" s="6"/>
      <c r="IBV11" s="6"/>
      <c r="IBW11" s="6"/>
      <c r="IBX11" s="6"/>
      <c r="IBY11" s="6"/>
      <c r="IBZ11" s="6"/>
      <c r="ICA11" s="6"/>
      <c r="ICB11" s="6"/>
      <c r="ICC11" s="6"/>
      <c r="ICD11" s="6"/>
      <c r="ICE11" s="6"/>
      <c r="ICF11" s="6"/>
      <c r="ICG11" s="6"/>
      <c r="ICH11" s="6"/>
      <c r="ICI11" s="6"/>
      <c r="ICJ11" s="6"/>
      <c r="ICK11" s="6"/>
      <c r="ICL11" s="6"/>
      <c r="ICM11" s="6"/>
      <c r="ICN11" s="6"/>
      <c r="ICO11" s="6"/>
      <c r="ICP11" s="6"/>
      <c r="ICQ11" s="6"/>
      <c r="ICR11" s="6"/>
      <c r="ICS11" s="6"/>
      <c r="ICT11" s="6"/>
      <c r="ICU11" s="6"/>
      <c r="ICV11" s="6"/>
      <c r="ICW11" s="6"/>
      <c r="ICX11" s="6"/>
      <c r="ICY11" s="6"/>
      <c r="ICZ11" s="6"/>
      <c r="IDA11" s="6"/>
      <c r="IDB11" s="6"/>
      <c r="IDC11" s="6"/>
      <c r="IDD11" s="6"/>
      <c r="IDE11" s="6"/>
      <c r="IDF11" s="6"/>
      <c r="IDG11" s="6"/>
      <c r="IDH11" s="6"/>
      <c r="IDI11" s="6"/>
      <c r="IDJ11" s="6"/>
      <c r="IDK11" s="6"/>
      <c r="IDL11" s="6"/>
      <c r="IDM11" s="6"/>
      <c r="IDN11" s="6"/>
      <c r="IDO11" s="6"/>
      <c r="IDP11" s="6"/>
      <c r="IDQ11" s="6"/>
      <c r="IDR11" s="6"/>
      <c r="IDS11" s="6"/>
      <c r="IDT11" s="6"/>
      <c r="IDU11" s="6"/>
      <c r="IDV11" s="6"/>
      <c r="IDW11" s="6"/>
      <c r="IDX11" s="6"/>
      <c r="IDY11" s="6"/>
      <c r="IDZ11" s="6"/>
      <c r="IEA11" s="6"/>
      <c r="IEB11" s="6"/>
      <c r="IEC11" s="6"/>
      <c r="IED11" s="6"/>
      <c r="IEE11" s="6"/>
      <c r="IEF11" s="6"/>
      <c r="IEG11" s="6"/>
      <c r="IEH11" s="6"/>
      <c r="IEI11" s="6"/>
      <c r="IEJ11" s="6"/>
      <c r="IEK11" s="6"/>
      <c r="IEL11" s="6"/>
      <c r="IEM11" s="6"/>
      <c r="IEN11" s="6"/>
      <c r="IEO11" s="6"/>
      <c r="IEP11" s="6"/>
      <c r="IEQ11" s="6"/>
      <c r="IER11" s="6"/>
      <c r="IES11" s="6"/>
      <c r="IET11" s="6"/>
      <c r="IEU11" s="6"/>
      <c r="IEV11" s="6"/>
      <c r="IEW11" s="6"/>
      <c r="IEX11" s="6"/>
      <c r="IEY11" s="6"/>
      <c r="IEZ11" s="6"/>
      <c r="IFA11" s="6"/>
      <c r="IFB11" s="6"/>
      <c r="IFC11" s="6"/>
      <c r="IFD11" s="6"/>
      <c r="IFE11" s="6"/>
      <c r="IFF11" s="6"/>
      <c r="IFG11" s="6"/>
      <c r="IFH11" s="6"/>
      <c r="IFI11" s="6"/>
      <c r="IFJ11" s="6"/>
      <c r="IFK11" s="6"/>
      <c r="IFL11" s="6"/>
      <c r="IFM11" s="6"/>
      <c r="IFN11" s="6"/>
      <c r="IFO11" s="6"/>
      <c r="IFP11" s="6"/>
      <c r="IFQ11" s="6"/>
      <c r="IFR11" s="6"/>
      <c r="IFS11" s="6"/>
      <c r="IFT11" s="6"/>
      <c r="IFU11" s="6"/>
      <c r="IFV11" s="6"/>
      <c r="IFW11" s="6"/>
      <c r="IFX11" s="6"/>
      <c r="IFY11" s="6"/>
      <c r="IFZ11" s="6"/>
      <c r="IGA11" s="6"/>
      <c r="IGB11" s="6"/>
      <c r="IGC11" s="6"/>
      <c r="IGD11" s="6"/>
      <c r="IGE11" s="6"/>
      <c r="IGF11" s="6"/>
      <c r="IGG11" s="6"/>
      <c r="IGH11" s="6"/>
      <c r="IGI11" s="6"/>
      <c r="IGJ11" s="6"/>
      <c r="IGK11" s="6"/>
      <c r="IGL11" s="6"/>
      <c r="IGM11" s="6"/>
      <c r="IGN11" s="6"/>
      <c r="IGO11" s="6"/>
      <c r="IGP11" s="6"/>
      <c r="IGQ11" s="6"/>
      <c r="IGR11" s="6"/>
      <c r="IGS11" s="6"/>
      <c r="IGT11" s="6"/>
      <c r="IGU11" s="6"/>
      <c r="IGV11" s="6"/>
      <c r="IGW11" s="6"/>
      <c r="IGX11" s="6"/>
      <c r="IGY11" s="6"/>
      <c r="IGZ11" s="6"/>
      <c r="IHA11" s="6"/>
      <c r="IHB11" s="6"/>
      <c r="IHC11" s="6"/>
      <c r="IHD11" s="6"/>
      <c r="IHE11" s="6"/>
      <c r="IHF11" s="6"/>
      <c r="IHG11" s="6"/>
      <c r="IHH11" s="6"/>
      <c r="IHI11" s="6"/>
      <c r="IHJ11" s="6"/>
      <c r="IHK11" s="6"/>
      <c r="IHL11" s="6"/>
      <c r="IHM11" s="6"/>
      <c r="IHN11" s="6"/>
      <c r="IHO11" s="6"/>
      <c r="IHP11" s="6"/>
      <c r="IHQ11" s="6"/>
      <c r="IHR11" s="6"/>
      <c r="IHS11" s="6"/>
      <c r="IHT11" s="6"/>
      <c r="IHU11" s="6"/>
      <c r="IHV11" s="6"/>
      <c r="IHW11" s="6"/>
      <c r="IHX11" s="6"/>
      <c r="IHY11" s="6"/>
      <c r="IHZ11" s="6"/>
      <c r="IIA11" s="6"/>
      <c r="IIB11" s="6"/>
      <c r="IIC11" s="6"/>
      <c r="IID11" s="6"/>
      <c r="IIE11" s="6"/>
      <c r="IIF11" s="6"/>
      <c r="IIG11" s="6"/>
      <c r="IIH11" s="6"/>
      <c r="III11" s="6"/>
      <c r="IIJ11" s="6"/>
      <c r="IIK11" s="6"/>
      <c r="IIL11" s="6"/>
      <c r="IIM11" s="6"/>
      <c r="IIN11" s="6"/>
      <c r="IIO11" s="6"/>
      <c r="IIP11" s="6"/>
      <c r="IIQ11" s="6"/>
      <c r="IIR11" s="6"/>
      <c r="IIS11" s="6"/>
      <c r="IIT11" s="6"/>
      <c r="IIU11" s="6"/>
      <c r="IIV11" s="6"/>
      <c r="IIW11" s="6"/>
      <c r="IIX11" s="6"/>
      <c r="IIY11" s="6"/>
      <c r="IIZ11" s="6"/>
      <c r="IJA11" s="6"/>
      <c r="IJB11" s="6"/>
      <c r="IJC11" s="6"/>
      <c r="IJD11" s="6"/>
      <c r="IJE11" s="6"/>
      <c r="IJF11" s="6"/>
      <c r="IJG11" s="6"/>
      <c r="IJH11" s="6"/>
      <c r="IJI11" s="6"/>
      <c r="IJJ11" s="6"/>
      <c r="IJK11" s="6"/>
      <c r="IJL11" s="6"/>
      <c r="IJM11" s="6"/>
      <c r="IJN11" s="6"/>
      <c r="IJO11" s="6"/>
      <c r="IJP11" s="6"/>
      <c r="IJQ11" s="6"/>
      <c r="IJR11" s="6"/>
      <c r="IJS11" s="6"/>
      <c r="IJT11" s="6"/>
      <c r="IJU11" s="6"/>
      <c r="IJV11" s="6"/>
      <c r="IJW11" s="6"/>
      <c r="IJX11" s="6"/>
      <c r="IJY11" s="6"/>
      <c r="IJZ11" s="6"/>
      <c r="IKA11" s="6"/>
      <c r="IKB11" s="6"/>
      <c r="IKC11" s="6"/>
      <c r="IKD11" s="6"/>
      <c r="IKE11" s="6"/>
      <c r="IKF11" s="6"/>
      <c r="IKG11" s="6"/>
      <c r="IKH11" s="6"/>
      <c r="IKI11" s="6"/>
      <c r="IKJ11" s="6"/>
      <c r="IKK11" s="6"/>
      <c r="IKL11" s="6"/>
      <c r="IKM11" s="6"/>
      <c r="IKN11" s="6"/>
      <c r="IKO11" s="6"/>
      <c r="IKP11" s="6"/>
      <c r="IKQ11" s="6"/>
      <c r="IKR11" s="6"/>
      <c r="IKS11" s="6"/>
      <c r="IKT11" s="6"/>
      <c r="IKU11" s="6"/>
      <c r="IKV11" s="6"/>
      <c r="IKW11" s="6"/>
      <c r="IKX11" s="6"/>
      <c r="IKY11" s="6"/>
      <c r="IKZ11" s="6"/>
      <c r="ILA11" s="6"/>
      <c r="ILB11" s="6"/>
      <c r="ILC11" s="6"/>
      <c r="ILD11" s="6"/>
      <c r="ILE11" s="6"/>
      <c r="ILF11" s="6"/>
      <c r="ILG11" s="6"/>
      <c r="ILH11" s="6"/>
      <c r="ILI11" s="6"/>
      <c r="ILJ11" s="6"/>
      <c r="ILK11" s="6"/>
      <c r="ILL11" s="6"/>
      <c r="ILM11" s="6"/>
      <c r="ILN11" s="6"/>
      <c r="ILO11" s="6"/>
      <c r="ILP11" s="6"/>
      <c r="ILQ11" s="6"/>
      <c r="ILR11" s="6"/>
      <c r="ILS11" s="6"/>
      <c r="ILT11" s="6"/>
      <c r="ILU11" s="6"/>
      <c r="ILV11" s="6"/>
      <c r="ILW11" s="6"/>
      <c r="ILX11" s="6"/>
      <c r="ILY11" s="6"/>
      <c r="ILZ11" s="6"/>
      <c r="IMA11" s="6"/>
      <c r="IMB11" s="6"/>
      <c r="IMC11" s="6"/>
      <c r="IMD11" s="6"/>
      <c r="IME11" s="6"/>
      <c r="IMF11" s="6"/>
      <c r="IMG11" s="6"/>
      <c r="IMH11" s="6"/>
      <c r="IMI11" s="6"/>
      <c r="IMJ11" s="6"/>
      <c r="IMK11" s="6"/>
      <c r="IML11" s="6"/>
      <c r="IMM11" s="6"/>
      <c r="IMN11" s="6"/>
      <c r="IMO11" s="6"/>
      <c r="IMP11" s="6"/>
      <c r="IMQ11" s="6"/>
      <c r="IMR11" s="6"/>
      <c r="IMS11" s="6"/>
      <c r="IMT11" s="6"/>
      <c r="IMU11" s="6"/>
      <c r="IMV11" s="6"/>
      <c r="IMW11" s="6"/>
      <c r="IMX11" s="6"/>
      <c r="IMY11" s="6"/>
      <c r="IMZ11" s="6"/>
      <c r="INA11" s="6"/>
      <c r="INB11" s="6"/>
      <c r="INC11" s="6"/>
      <c r="IND11" s="6"/>
      <c r="INE11" s="6"/>
      <c r="INF11" s="6"/>
      <c r="ING11" s="6"/>
      <c r="INH11" s="6"/>
      <c r="INI11" s="6"/>
      <c r="INJ11" s="6"/>
      <c r="INK11" s="6"/>
      <c r="INL11" s="6"/>
      <c r="INM11" s="6"/>
      <c r="INN11" s="6"/>
      <c r="INO11" s="6"/>
      <c r="INP11" s="6"/>
      <c r="INQ11" s="6"/>
      <c r="INR11" s="6"/>
      <c r="INS11" s="6"/>
      <c r="INT11" s="6"/>
      <c r="INU11" s="6"/>
      <c r="INV11" s="6"/>
      <c r="INW11" s="6"/>
      <c r="INX11" s="6"/>
      <c r="INY11" s="6"/>
      <c r="INZ11" s="6"/>
      <c r="IOA11" s="6"/>
      <c r="IOB11" s="6"/>
      <c r="IOC11" s="6"/>
      <c r="IOD11" s="6"/>
      <c r="IOE11" s="6"/>
      <c r="IOF11" s="6"/>
      <c r="IOG11" s="6"/>
      <c r="IOH11" s="6"/>
      <c r="IOI11" s="6"/>
      <c r="IOJ11" s="6"/>
      <c r="IOK11" s="6"/>
      <c r="IOL11" s="6"/>
      <c r="IOM11" s="6"/>
      <c r="ION11" s="6"/>
      <c r="IOO11" s="6"/>
      <c r="IOP11" s="6"/>
      <c r="IOQ11" s="6"/>
      <c r="IOR11" s="6"/>
      <c r="IOS11" s="6"/>
      <c r="IOT11" s="6"/>
      <c r="IOU11" s="6"/>
      <c r="IOV11" s="6"/>
      <c r="IOW11" s="6"/>
      <c r="IOX11" s="6"/>
      <c r="IOY11" s="6"/>
      <c r="IOZ11" s="6"/>
      <c r="IPA11" s="6"/>
      <c r="IPB11" s="6"/>
      <c r="IPC11" s="6"/>
      <c r="IPD11" s="6"/>
      <c r="IPE11" s="6"/>
      <c r="IPF11" s="6"/>
      <c r="IPG11" s="6"/>
      <c r="IPH11" s="6"/>
      <c r="IPI11" s="6"/>
      <c r="IPJ11" s="6"/>
      <c r="IPK11" s="6"/>
      <c r="IPL11" s="6"/>
      <c r="IPM11" s="6"/>
      <c r="IPN11" s="6"/>
      <c r="IPO11" s="6"/>
      <c r="IPP11" s="6"/>
      <c r="IPQ11" s="6"/>
      <c r="IPR11" s="6"/>
      <c r="IPS11" s="6"/>
      <c r="IPT11" s="6"/>
      <c r="IPU11" s="6"/>
      <c r="IPV11" s="6"/>
      <c r="IPW11" s="6"/>
      <c r="IPX11" s="6"/>
      <c r="IPY11" s="6"/>
      <c r="IPZ11" s="6"/>
      <c r="IQA11" s="6"/>
      <c r="IQB11" s="6"/>
      <c r="IQC11" s="6"/>
      <c r="IQD11" s="6"/>
      <c r="IQE11" s="6"/>
      <c r="IQF11" s="6"/>
      <c r="IQG11" s="6"/>
      <c r="IQH11" s="6"/>
      <c r="IQI11" s="6"/>
      <c r="IQJ11" s="6"/>
      <c r="IQK11" s="6"/>
      <c r="IQL11" s="6"/>
      <c r="IQM11" s="6"/>
      <c r="IQN11" s="6"/>
      <c r="IQO11" s="6"/>
      <c r="IQP11" s="6"/>
      <c r="IQQ11" s="6"/>
      <c r="IQR11" s="6"/>
      <c r="IQS11" s="6"/>
      <c r="IQT11" s="6"/>
      <c r="IQU11" s="6"/>
      <c r="IQV11" s="6"/>
      <c r="IQW11" s="6"/>
      <c r="IQX11" s="6"/>
      <c r="IQY11" s="6"/>
      <c r="IQZ11" s="6"/>
      <c r="IRA11" s="6"/>
      <c r="IRB11" s="6"/>
      <c r="IRC11" s="6"/>
      <c r="IRD11" s="6"/>
      <c r="IRE11" s="6"/>
      <c r="IRF11" s="6"/>
      <c r="IRG11" s="6"/>
      <c r="IRH11" s="6"/>
      <c r="IRI11" s="6"/>
      <c r="IRJ11" s="6"/>
      <c r="IRK11" s="6"/>
      <c r="IRL11" s="6"/>
      <c r="IRM11" s="6"/>
      <c r="IRN11" s="6"/>
      <c r="IRO11" s="6"/>
      <c r="IRP11" s="6"/>
      <c r="IRQ11" s="6"/>
      <c r="IRR11" s="6"/>
      <c r="IRS11" s="6"/>
      <c r="IRT11" s="6"/>
      <c r="IRU11" s="6"/>
      <c r="IRV11" s="6"/>
      <c r="IRW11" s="6"/>
      <c r="IRX11" s="6"/>
      <c r="IRY11" s="6"/>
      <c r="IRZ11" s="6"/>
      <c r="ISA11" s="6"/>
      <c r="ISB11" s="6"/>
      <c r="ISC11" s="6"/>
      <c r="ISD11" s="6"/>
      <c r="ISE11" s="6"/>
      <c r="ISF11" s="6"/>
      <c r="ISG11" s="6"/>
      <c r="ISH11" s="6"/>
      <c r="ISI11" s="6"/>
      <c r="ISJ11" s="6"/>
      <c r="ISK11" s="6"/>
      <c r="ISL11" s="6"/>
      <c r="ISM11" s="6"/>
      <c r="ISN11" s="6"/>
      <c r="ISO11" s="6"/>
      <c r="ISP11" s="6"/>
      <c r="ISQ11" s="6"/>
      <c r="ISR11" s="6"/>
      <c r="ISS11" s="6"/>
      <c r="IST11" s="6"/>
      <c r="ISU11" s="6"/>
      <c r="ISV11" s="6"/>
      <c r="ISW11" s="6"/>
      <c r="ISX11" s="6"/>
      <c r="ISY11" s="6"/>
      <c r="ISZ11" s="6"/>
      <c r="ITA11" s="6"/>
      <c r="ITB11" s="6"/>
      <c r="ITC11" s="6"/>
      <c r="ITD11" s="6"/>
      <c r="ITE11" s="6"/>
      <c r="ITF11" s="6"/>
      <c r="ITG11" s="6"/>
      <c r="ITH11" s="6"/>
      <c r="ITI11" s="6"/>
      <c r="ITJ11" s="6"/>
      <c r="ITK11" s="6"/>
      <c r="ITL11" s="6"/>
      <c r="ITM11" s="6"/>
      <c r="ITN11" s="6"/>
      <c r="ITO11" s="6"/>
      <c r="ITP11" s="6"/>
      <c r="ITQ11" s="6"/>
      <c r="ITR11" s="6"/>
      <c r="ITS11" s="6"/>
      <c r="ITT11" s="6"/>
      <c r="ITU11" s="6"/>
      <c r="ITV11" s="6"/>
      <c r="ITW11" s="6"/>
      <c r="ITX11" s="6"/>
      <c r="ITY11" s="6"/>
      <c r="ITZ11" s="6"/>
      <c r="IUA11" s="6"/>
      <c r="IUB11" s="6"/>
      <c r="IUC11" s="6"/>
      <c r="IUD11" s="6"/>
      <c r="IUE11" s="6"/>
      <c r="IUF11" s="6"/>
      <c r="IUG11" s="6"/>
      <c r="IUH11" s="6"/>
      <c r="IUI11" s="6"/>
      <c r="IUJ11" s="6"/>
      <c r="IUK11" s="6"/>
      <c r="IUL11" s="6"/>
      <c r="IUM11" s="6"/>
      <c r="IUN11" s="6"/>
      <c r="IUO11" s="6"/>
      <c r="IUP11" s="6"/>
      <c r="IUQ11" s="6"/>
      <c r="IUR11" s="6"/>
      <c r="IUS11" s="6"/>
      <c r="IUT11" s="6"/>
      <c r="IUU11" s="6"/>
      <c r="IUV11" s="6"/>
      <c r="IUW11" s="6"/>
      <c r="IUX11" s="6"/>
      <c r="IUY11" s="6"/>
      <c r="IUZ11" s="6"/>
      <c r="IVA11" s="6"/>
      <c r="IVB11" s="6"/>
      <c r="IVC11" s="6"/>
      <c r="IVD11" s="6"/>
      <c r="IVE11" s="6"/>
      <c r="IVF11" s="6"/>
      <c r="IVG11" s="6"/>
      <c r="IVH11" s="6"/>
      <c r="IVI11" s="6"/>
      <c r="IVJ11" s="6"/>
      <c r="IVK11" s="6"/>
      <c r="IVL11" s="6"/>
      <c r="IVM11" s="6"/>
      <c r="IVN11" s="6"/>
      <c r="IVO11" s="6"/>
      <c r="IVP11" s="6"/>
      <c r="IVQ11" s="6"/>
      <c r="IVR11" s="6"/>
      <c r="IVS11" s="6"/>
      <c r="IVT11" s="6"/>
      <c r="IVU11" s="6"/>
      <c r="IVV11" s="6"/>
      <c r="IVW11" s="6"/>
      <c r="IVX11" s="6"/>
      <c r="IVY11" s="6"/>
      <c r="IVZ11" s="6"/>
      <c r="IWA11" s="6"/>
      <c r="IWB11" s="6"/>
      <c r="IWC11" s="6"/>
      <c r="IWD11" s="6"/>
      <c r="IWE11" s="6"/>
      <c r="IWF11" s="6"/>
      <c r="IWG11" s="6"/>
      <c r="IWH11" s="6"/>
      <c r="IWI11" s="6"/>
      <c r="IWJ11" s="6"/>
      <c r="IWK11" s="6"/>
      <c r="IWL11" s="6"/>
      <c r="IWM11" s="6"/>
      <c r="IWN11" s="6"/>
      <c r="IWO11" s="6"/>
      <c r="IWP11" s="6"/>
      <c r="IWQ11" s="6"/>
      <c r="IWR11" s="6"/>
      <c r="IWS11" s="6"/>
      <c r="IWT11" s="6"/>
      <c r="IWU11" s="6"/>
      <c r="IWV11" s="6"/>
      <c r="IWW11" s="6"/>
      <c r="IWX11" s="6"/>
      <c r="IWY11" s="6"/>
      <c r="IWZ11" s="6"/>
      <c r="IXA11" s="6"/>
      <c r="IXB11" s="6"/>
      <c r="IXC11" s="6"/>
      <c r="IXD11" s="6"/>
      <c r="IXE11" s="6"/>
      <c r="IXF11" s="6"/>
      <c r="IXG11" s="6"/>
      <c r="IXH11" s="6"/>
      <c r="IXI11" s="6"/>
      <c r="IXJ11" s="6"/>
      <c r="IXK11" s="6"/>
      <c r="IXL11" s="6"/>
      <c r="IXM11" s="6"/>
      <c r="IXN11" s="6"/>
      <c r="IXO11" s="6"/>
      <c r="IXP11" s="6"/>
      <c r="IXQ11" s="6"/>
      <c r="IXR11" s="6"/>
      <c r="IXS11" s="6"/>
      <c r="IXT11" s="6"/>
      <c r="IXU11" s="6"/>
      <c r="IXV11" s="6"/>
      <c r="IXW11" s="6"/>
      <c r="IXX11" s="6"/>
      <c r="IXY11" s="6"/>
      <c r="IXZ11" s="6"/>
      <c r="IYA11" s="6"/>
      <c r="IYB11" s="6"/>
      <c r="IYC11" s="6"/>
      <c r="IYD11" s="6"/>
      <c r="IYE11" s="6"/>
      <c r="IYF11" s="6"/>
      <c r="IYG11" s="6"/>
      <c r="IYH11" s="6"/>
      <c r="IYI11" s="6"/>
      <c r="IYJ11" s="6"/>
      <c r="IYK11" s="6"/>
      <c r="IYL11" s="6"/>
      <c r="IYM11" s="6"/>
      <c r="IYN11" s="6"/>
      <c r="IYO11" s="6"/>
      <c r="IYP11" s="6"/>
      <c r="IYQ11" s="6"/>
      <c r="IYR11" s="6"/>
      <c r="IYS11" s="6"/>
      <c r="IYT11" s="6"/>
      <c r="IYU11" s="6"/>
      <c r="IYV11" s="6"/>
      <c r="IYW11" s="6"/>
      <c r="IYX11" s="6"/>
      <c r="IYY11" s="6"/>
      <c r="IYZ11" s="6"/>
      <c r="IZA11" s="6"/>
      <c r="IZB11" s="6"/>
      <c r="IZC11" s="6"/>
      <c r="IZD11" s="6"/>
      <c r="IZE11" s="6"/>
      <c r="IZF11" s="6"/>
      <c r="IZG11" s="6"/>
      <c r="IZH11" s="6"/>
      <c r="IZI11" s="6"/>
      <c r="IZJ11" s="6"/>
      <c r="IZK11" s="6"/>
      <c r="IZL11" s="6"/>
      <c r="IZM11" s="6"/>
      <c r="IZN11" s="6"/>
      <c r="IZO11" s="6"/>
      <c r="IZP11" s="6"/>
      <c r="IZQ11" s="6"/>
      <c r="IZR11" s="6"/>
      <c r="IZS11" s="6"/>
      <c r="IZT11" s="6"/>
      <c r="IZU11" s="6"/>
      <c r="IZV11" s="6"/>
      <c r="IZW11" s="6"/>
      <c r="IZX11" s="6"/>
      <c r="IZY11" s="6"/>
      <c r="IZZ11" s="6"/>
      <c r="JAA11" s="6"/>
      <c r="JAB11" s="6"/>
      <c r="JAC11" s="6"/>
      <c r="JAD11" s="6"/>
      <c r="JAE11" s="6"/>
      <c r="JAF11" s="6"/>
      <c r="JAG11" s="6"/>
      <c r="JAH11" s="6"/>
      <c r="JAI11" s="6"/>
      <c r="JAJ11" s="6"/>
      <c r="JAK11" s="6"/>
      <c r="JAL11" s="6"/>
      <c r="JAM11" s="6"/>
      <c r="JAN11" s="6"/>
      <c r="JAO11" s="6"/>
      <c r="JAP11" s="6"/>
      <c r="JAQ11" s="6"/>
      <c r="JAR11" s="6"/>
      <c r="JAS11" s="6"/>
      <c r="JAT11" s="6"/>
      <c r="JAU11" s="6"/>
      <c r="JAV11" s="6"/>
      <c r="JAW11" s="6"/>
      <c r="JAX11" s="6"/>
      <c r="JAY11" s="6"/>
      <c r="JAZ11" s="6"/>
      <c r="JBA11" s="6"/>
      <c r="JBB11" s="6"/>
      <c r="JBC11" s="6"/>
      <c r="JBD11" s="6"/>
      <c r="JBE11" s="6"/>
      <c r="JBF11" s="6"/>
      <c r="JBG11" s="6"/>
      <c r="JBH11" s="6"/>
      <c r="JBI11" s="6"/>
      <c r="JBJ11" s="6"/>
      <c r="JBK11" s="6"/>
      <c r="JBL11" s="6"/>
      <c r="JBM11" s="6"/>
      <c r="JBN11" s="6"/>
      <c r="JBO11" s="6"/>
      <c r="JBP11" s="6"/>
      <c r="JBQ11" s="6"/>
      <c r="JBR11" s="6"/>
      <c r="JBS11" s="6"/>
      <c r="JBT11" s="6"/>
      <c r="JBU11" s="6"/>
      <c r="JBV11" s="6"/>
      <c r="JBW11" s="6"/>
      <c r="JBX11" s="6"/>
      <c r="JBY11" s="6"/>
      <c r="JBZ11" s="6"/>
      <c r="JCA11" s="6"/>
      <c r="JCB11" s="6"/>
      <c r="JCC11" s="6"/>
      <c r="JCD11" s="6"/>
      <c r="JCE11" s="6"/>
      <c r="JCF11" s="6"/>
      <c r="JCG11" s="6"/>
      <c r="JCH11" s="6"/>
      <c r="JCI11" s="6"/>
      <c r="JCJ11" s="6"/>
      <c r="JCK11" s="6"/>
      <c r="JCL11" s="6"/>
      <c r="JCM11" s="6"/>
      <c r="JCN11" s="6"/>
      <c r="JCO11" s="6"/>
      <c r="JCP11" s="6"/>
      <c r="JCQ11" s="6"/>
      <c r="JCR11" s="6"/>
      <c r="JCS11" s="6"/>
      <c r="JCT11" s="6"/>
      <c r="JCU11" s="6"/>
      <c r="JCV11" s="6"/>
      <c r="JCW11" s="6"/>
      <c r="JCX11" s="6"/>
      <c r="JCY11" s="6"/>
      <c r="JCZ11" s="6"/>
      <c r="JDA11" s="6"/>
      <c r="JDB11" s="6"/>
      <c r="JDC11" s="6"/>
      <c r="JDD11" s="6"/>
      <c r="JDE11" s="6"/>
      <c r="JDF11" s="6"/>
      <c r="JDG11" s="6"/>
      <c r="JDH11" s="6"/>
      <c r="JDI11" s="6"/>
      <c r="JDJ11" s="6"/>
      <c r="JDK11" s="6"/>
      <c r="JDL11" s="6"/>
      <c r="JDM11" s="6"/>
      <c r="JDN11" s="6"/>
      <c r="JDO11" s="6"/>
      <c r="JDP11" s="6"/>
      <c r="JDQ11" s="6"/>
      <c r="JDR11" s="6"/>
      <c r="JDS11" s="6"/>
      <c r="JDT11" s="6"/>
      <c r="JDU11" s="6"/>
      <c r="JDV11" s="6"/>
      <c r="JDW11" s="6"/>
      <c r="JDX11" s="6"/>
      <c r="JDY11" s="6"/>
      <c r="JDZ11" s="6"/>
      <c r="JEA11" s="6"/>
      <c r="JEB11" s="6"/>
      <c r="JEC11" s="6"/>
      <c r="JED11" s="6"/>
      <c r="JEE11" s="6"/>
      <c r="JEF11" s="6"/>
      <c r="JEG11" s="6"/>
      <c r="JEH11" s="6"/>
      <c r="JEI11" s="6"/>
      <c r="JEJ11" s="6"/>
      <c r="JEK11" s="6"/>
      <c r="JEL11" s="6"/>
      <c r="JEM11" s="6"/>
      <c r="JEN11" s="6"/>
      <c r="JEO11" s="6"/>
      <c r="JEP11" s="6"/>
      <c r="JEQ11" s="6"/>
      <c r="JER11" s="6"/>
      <c r="JES11" s="6"/>
      <c r="JET11" s="6"/>
      <c r="JEU11" s="6"/>
      <c r="JEV11" s="6"/>
      <c r="JEW11" s="6"/>
      <c r="JEX11" s="6"/>
      <c r="JEY11" s="6"/>
      <c r="JEZ11" s="6"/>
      <c r="JFA11" s="6"/>
      <c r="JFB11" s="6"/>
      <c r="JFC11" s="6"/>
      <c r="JFD11" s="6"/>
      <c r="JFE11" s="6"/>
      <c r="JFF11" s="6"/>
      <c r="JFG11" s="6"/>
      <c r="JFH11" s="6"/>
      <c r="JFI11" s="6"/>
      <c r="JFJ11" s="6"/>
      <c r="JFK11" s="6"/>
      <c r="JFL11" s="6"/>
      <c r="JFM11" s="6"/>
      <c r="JFN11" s="6"/>
      <c r="JFO11" s="6"/>
      <c r="JFP11" s="6"/>
      <c r="JFQ11" s="6"/>
      <c r="JFR11" s="6"/>
      <c r="JFS11" s="6"/>
      <c r="JFT11" s="6"/>
      <c r="JFU11" s="6"/>
      <c r="JFV11" s="6"/>
      <c r="JFW11" s="6"/>
      <c r="JFX11" s="6"/>
      <c r="JFY11" s="6"/>
      <c r="JFZ11" s="6"/>
      <c r="JGA11" s="6"/>
      <c r="JGB11" s="6"/>
      <c r="JGC11" s="6"/>
      <c r="JGD11" s="6"/>
      <c r="JGE11" s="6"/>
      <c r="JGF11" s="6"/>
      <c r="JGG11" s="6"/>
      <c r="JGH11" s="6"/>
      <c r="JGI11" s="6"/>
      <c r="JGJ11" s="6"/>
      <c r="JGK11" s="6"/>
      <c r="JGL11" s="6"/>
      <c r="JGM11" s="6"/>
      <c r="JGN11" s="6"/>
      <c r="JGO11" s="6"/>
      <c r="JGP11" s="6"/>
      <c r="JGQ11" s="6"/>
      <c r="JGR11" s="6"/>
      <c r="JGS11" s="6"/>
      <c r="JGT11" s="6"/>
      <c r="JGU11" s="6"/>
      <c r="JGV11" s="6"/>
      <c r="JGW11" s="6"/>
      <c r="JGX11" s="6"/>
      <c r="JGY11" s="6"/>
      <c r="JGZ11" s="6"/>
      <c r="JHA11" s="6"/>
      <c r="JHB11" s="6"/>
      <c r="JHC11" s="6"/>
      <c r="JHD11" s="6"/>
      <c r="JHE11" s="6"/>
      <c r="JHF11" s="6"/>
      <c r="JHG11" s="6"/>
      <c r="JHH11" s="6"/>
      <c r="JHI11" s="6"/>
      <c r="JHJ11" s="6"/>
      <c r="JHK11" s="6"/>
      <c r="JHL11" s="6"/>
      <c r="JHM11" s="6"/>
      <c r="JHN11" s="6"/>
      <c r="JHO11" s="6"/>
      <c r="JHP11" s="6"/>
      <c r="JHQ11" s="6"/>
      <c r="JHR11" s="6"/>
      <c r="JHS11" s="6"/>
      <c r="JHT11" s="6"/>
      <c r="JHU11" s="6"/>
      <c r="JHV11" s="6"/>
      <c r="JHW11" s="6"/>
      <c r="JHX11" s="6"/>
      <c r="JHY11" s="6"/>
      <c r="JHZ11" s="6"/>
      <c r="JIA11" s="6"/>
      <c r="JIB11" s="6"/>
      <c r="JIC11" s="6"/>
      <c r="JID11" s="6"/>
      <c r="JIE11" s="6"/>
      <c r="JIF11" s="6"/>
      <c r="JIG11" s="6"/>
      <c r="JIH11" s="6"/>
      <c r="JII11" s="6"/>
      <c r="JIJ11" s="6"/>
      <c r="JIK11" s="6"/>
      <c r="JIL11" s="6"/>
      <c r="JIM11" s="6"/>
      <c r="JIN11" s="6"/>
      <c r="JIO11" s="6"/>
      <c r="JIP11" s="6"/>
      <c r="JIQ11" s="6"/>
      <c r="JIR11" s="6"/>
      <c r="JIS11" s="6"/>
      <c r="JIT11" s="6"/>
      <c r="JIU11" s="6"/>
      <c r="JIV11" s="6"/>
      <c r="JIW11" s="6"/>
      <c r="JIX11" s="6"/>
      <c r="JIY11" s="6"/>
      <c r="JIZ11" s="6"/>
      <c r="JJA11" s="6"/>
      <c r="JJB11" s="6"/>
      <c r="JJC11" s="6"/>
      <c r="JJD11" s="6"/>
      <c r="JJE11" s="6"/>
      <c r="JJF11" s="6"/>
      <c r="JJG11" s="6"/>
      <c r="JJH11" s="6"/>
      <c r="JJI11" s="6"/>
      <c r="JJJ11" s="6"/>
      <c r="JJK11" s="6"/>
      <c r="JJL11" s="6"/>
      <c r="JJM11" s="6"/>
      <c r="JJN11" s="6"/>
      <c r="JJO11" s="6"/>
      <c r="JJP11" s="6"/>
      <c r="JJQ11" s="6"/>
      <c r="JJR11" s="6"/>
      <c r="JJS11" s="6"/>
      <c r="JJT11" s="6"/>
      <c r="JJU11" s="6"/>
      <c r="JJV11" s="6"/>
      <c r="JJW11" s="6"/>
      <c r="JJX11" s="6"/>
      <c r="JJY11" s="6"/>
      <c r="JJZ11" s="6"/>
      <c r="JKA11" s="6"/>
      <c r="JKB11" s="6"/>
      <c r="JKC11" s="6"/>
      <c r="JKD11" s="6"/>
      <c r="JKE11" s="6"/>
      <c r="JKF11" s="6"/>
      <c r="JKG11" s="6"/>
      <c r="JKH11" s="6"/>
      <c r="JKI11" s="6"/>
      <c r="JKJ11" s="6"/>
      <c r="JKK11" s="6"/>
      <c r="JKL11" s="6"/>
      <c r="JKM11" s="6"/>
      <c r="JKN11" s="6"/>
      <c r="JKO11" s="6"/>
      <c r="JKP11" s="6"/>
      <c r="JKQ11" s="6"/>
      <c r="JKR11" s="6"/>
      <c r="JKS11" s="6"/>
      <c r="JKT11" s="6"/>
      <c r="JKU11" s="6"/>
      <c r="JKV11" s="6"/>
      <c r="JKW11" s="6"/>
      <c r="JKX11" s="6"/>
      <c r="JKY11" s="6"/>
      <c r="JKZ11" s="6"/>
      <c r="JLA11" s="6"/>
      <c r="JLB11" s="6"/>
      <c r="JLC11" s="6"/>
      <c r="JLD11" s="6"/>
      <c r="JLE11" s="6"/>
      <c r="JLF11" s="6"/>
      <c r="JLG11" s="6"/>
      <c r="JLH11" s="6"/>
      <c r="JLI11" s="6"/>
      <c r="JLJ11" s="6"/>
      <c r="JLK11" s="6"/>
      <c r="JLL11" s="6"/>
      <c r="JLM11" s="6"/>
      <c r="JLN11" s="6"/>
      <c r="JLO11" s="6"/>
      <c r="JLP11" s="6"/>
      <c r="JLQ11" s="6"/>
      <c r="JLR11" s="6"/>
      <c r="JLS11" s="6"/>
      <c r="JLT11" s="6"/>
      <c r="JLU11" s="6"/>
      <c r="JLV11" s="6"/>
      <c r="JLW11" s="6"/>
      <c r="JLX11" s="6"/>
      <c r="JLY11" s="6"/>
      <c r="JLZ11" s="6"/>
      <c r="JMA11" s="6"/>
      <c r="JMB11" s="6"/>
      <c r="JMC11" s="6"/>
      <c r="JMD11" s="6"/>
      <c r="JME11" s="6"/>
      <c r="JMF11" s="6"/>
      <c r="JMG11" s="6"/>
      <c r="JMH11" s="6"/>
      <c r="JMI11" s="6"/>
      <c r="JMJ11" s="6"/>
      <c r="JMK11" s="6"/>
      <c r="JML11" s="6"/>
      <c r="JMM11" s="6"/>
      <c r="JMN11" s="6"/>
      <c r="JMO11" s="6"/>
      <c r="JMP11" s="6"/>
      <c r="JMQ11" s="6"/>
      <c r="JMR11" s="6"/>
      <c r="JMS11" s="6"/>
      <c r="JMT11" s="6"/>
      <c r="JMU11" s="6"/>
      <c r="JMV11" s="6"/>
      <c r="JMW11" s="6"/>
      <c r="JMX11" s="6"/>
      <c r="JMY11" s="6"/>
      <c r="JMZ11" s="6"/>
      <c r="JNA11" s="6"/>
      <c r="JNB11" s="6"/>
      <c r="JNC11" s="6"/>
      <c r="JND11" s="6"/>
      <c r="JNE11" s="6"/>
      <c r="JNF11" s="6"/>
      <c r="JNG11" s="6"/>
      <c r="JNH11" s="6"/>
      <c r="JNI11" s="6"/>
      <c r="JNJ11" s="6"/>
      <c r="JNK11" s="6"/>
      <c r="JNL11" s="6"/>
      <c r="JNM11" s="6"/>
      <c r="JNN11" s="6"/>
      <c r="JNO11" s="6"/>
      <c r="JNP11" s="6"/>
      <c r="JNQ11" s="6"/>
      <c r="JNR11" s="6"/>
      <c r="JNS11" s="6"/>
      <c r="JNT11" s="6"/>
      <c r="JNU11" s="6"/>
      <c r="JNV11" s="6"/>
      <c r="JNW11" s="6"/>
      <c r="JNX11" s="6"/>
      <c r="JNY11" s="6"/>
      <c r="JNZ11" s="6"/>
      <c r="JOA11" s="6"/>
      <c r="JOB11" s="6"/>
      <c r="JOC11" s="6"/>
      <c r="JOD11" s="6"/>
      <c r="JOE11" s="6"/>
      <c r="JOF11" s="6"/>
      <c r="JOG11" s="6"/>
      <c r="JOH11" s="6"/>
      <c r="JOI11" s="6"/>
      <c r="JOJ11" s="6"/>
      <c r="JOK11" s="6"/>
      <c r="JOL11" s="6"/>
      <c r="JOM11" s="6"/>
      <c r="JON11" s="6"/>
      <c r="JOO11" s="6"/>
      <c r="JOP11" s="6"/>
      <c r="JOQ11" s="6"/>
      <c r="JOR11" s="6"/>
      <c r="JOS11" s="6"/>
      <c r="JOT11" s="6"/>
      <c r="JOU11" s="6"/>
      <c r="JOV11" s="6"/>
      <c r="JOW11" s="6"/>
      <c r="JOX11" s="6"/>
      <c r="JOY11" s="6"/>
      <c r="JOZ11" s="6"/>
      <c r="JPA11" s="6"/>
      <c r="JPB11" s="6"/>
      <c r="JPC11" s="6"/>
      <c r="JPD11" s="6"/>
      <c r="JPE11" s="6"/>
      <c r="JPF11" s="6"/>
      <c r="JPG11" s="6"/>
      <c r="JPH11" s="6"/>
      <c r="JPI11" s="6"/>
      <c r="JPJ11" s="6"/>
      <c r="JPK11" s="6"/>
      <c r="JPL11" s="6"/>
      <c r="JPM11" s="6"/>
      <c r="JPN11" s="6"/>
      <c r="JPO11" s="6"/>
      <c r="JPP11" s="6"/>
      <c r="JPQ11" s="6"/>
      <c r="JPR11" s="6"/>
      <c r="JPS11" s="6"/>
      <c r="JPT11" s="6"/>
      <c r="JPU11" s="6"/>
      <c r="JPV11" s="6"/>
      <c r="JPW11" s="6"/>
      <c r="JPX11" s="6"/>
      <c r="JPY11" s="6"/>
      <c r="JPZ11" s="6"/>
      <c r="JQA11" s="6"/>
      <c r="JQB11" s="6"/>
      <c r="JQC11" s="6"/>
      <c r="JQD11" s="6"/>
      <c r="JQE11" s="6"/>
      <c r="JQF11" s="6"/>
      <c r="JQG11" s="6"/>
      <c r="JQH11" s="6"/>
      <c r="JQI11" s="6"/>
      <c r="JQJ11" s="6"/>
      <c r="JQK11" s="6"/>
      <c r="JQL11" s="6"/>
      <c r="JQM11" s="6"/>
      <c r="JQN11" s="6"/>
      <c r="JQO11" s="6"/>
      <c r="JQP11" s="6"/>
      <c r="JQQ11" s="6"/>
      <c r="JQR11" s="6"/>
      <c r="JQS11" s="6"/>
      <c r="JQT11" s="6"/>
      <c r="JQU11" s="6"/>
      <c r="JQV11" s="6"/>
      <c r="JQW11" s="6"/>
      <c r="JQX11" s="6"/>
      <c r="JQY11" s="6"/>
      <c r="JQZ11" s="6"/>
      <c r="JRA11" s="6"/>
      <c r="JRB11" s="6"/>
      <c r="JRC11" s="6"/>
      <c r="JRD11" s="6"/>
      <c r="JRE11" s="6"/>
      <c r="JRF11" s="6"/>
      <c r="JRG11" s="6"/>
      <c r="JRH11" s="6"/>
      <c r="JRI11" s="6"/>
      <c r="JRJ11" s="6"/>
      <c r="JRK11" s="6"/>
      <c r="JRL11" s="6"/>
      <c r="JRM11" s="6"/>
      <c r="JRN11" s="6"/>
      <c r="JRO11" s="6"/>
      <c r="JRP11" s="6"/>
      <c r="JRQ11" s="6"/>
      <c r="JRR11" s="6"/>
      <c r="JRS11" s="6"/>
      <c r="JRT11" s="6"/>
      <c r="JRU11" s="6"/>
      <c r="JRV11" s="6"/>
      <c r="JRW11" s="6"/>
      <c r="JRX11" s="6"/>
      <c r="JRY11" s="6"/>
      <c r="JRZ11" s="6"/>
      <c r="JSA11" s="6"/>
      <c r="JSB11" s="6"/>
      <c r="JSC11" s="6"/>
      <c r="JSD11" s="6"/>
      <c r="JSE11" s="6"/>
      <c r="JSF11" s="6"/>
      <c r="JSG11" s="6"/>
      <c r="JSH11" s="6"/>
      <c r="JSI11" s="6"/>
      <c r="JSJ11" s="6"/>
      <c r="JSK11" s="6"/>
      <c r="JSL11" s="6"/>
      <c r="JSM11" s="6"/>
      <c r="JSN11" s="6"/>
      <c r="JSO11" s="6"/>
      <c r="JSP11" s="6"/>
      <c r="JSQ11" s="6"/>
      <c r="JSR11" s="6"/>
      <c r="JSS11" s="6"/>
      <c r="JST11" s="6"/>
      <c r="JSU11" s="6"/>
      <c r="JSV11" s="6"/>
      <c r="JSW11" s="6"/>
      <c r="JSX11" s="6"/>
      <c r="JSY11" s="6"/>
      <c r="JSZ11" s="6"/>
      <c r="JTA11" s="6"/>
      <c r="JTB11" s="6"/>
      <c r="JTC11" s="6"/>
      <c r="JTD11" s="6"/>
      <c r="JTE11" s="6"/>
      <c r="JTF11" s="6"/>
      <c r="JTG11" s="6"/>
      <c r="JTH11" s="6"/>
      <c r="JTI11" s="6"/>
      <c r="JTJ11" s="6"/>
      <c r="JTK11" s="6"/>
      <c r="JTL11" s="6"/>
      <c r="JTM11" s="6"/>
      <c r="JTN11" s="6"/>
      <c r="JTO11" s="6"/>
      <c r="JTP11" s="6"/>
      <c r="JTQ11" s="6"/>
      <c r="JTR11" s="6"/>
      <c r="JTS11" s="6"/>
      <c r="JTT11" s="6"/>
      <c r="JTU11" s="6"/>
      <c r="JTV11" s="6"/>
      <c r="JTW11" s="6"/>
      <c r="JTX11" s="6"/>
      <c r="JTY11" s="6"/>
      <c r="JTZ11" s="6"/>
      <c r="JUA11" s="6"/>
      <c r="JUB11" s="6"/>
      <c r="JUC11" s="6"/>
      <c r="JUD11" s="6"/>
      <c r="JUE11" s="6"/>
      <c r="JUF11" s="6"/>
      <c r="JUG11" s="6"/>
      <c r="JUH11" s="6"/>
      <c r="JUI11" s="6"/>
      <c r="JUJ11" s="6"/>
      <c r="JUK11" s="6"/>
      <c r="JUL11" s="6"/>
      <c r="JUM11" s="6"/>
      <c r="JUN11" s="6"/>
      <c r="JUO11" s="6"/>
      <c r="JUP11" s="6"/>
      <c r="JUQ11" s="6"/>
      <c r="JUR11" s="6"/>
      <c r="JUS11" s="6"/>
      <c r="JUT11" s="6"/>
      <c r="JUU11" s="6"/>
      <c r="JUV11" s="6"/>
      <c r="JUW11" s="6"/>
      <c r="JUX11" s="6"/>
      <c r="JUY11" s="6"/>
      <c r="JUZ11" s="6"/>
      <c r="JVA11" s="6"/>
      <c r="JVB11" s="6"/>
      <c r="JVC11" s="6"/>
      <c r="JVD11" s="6"/>
      <c r="JVE11" s="6"/>
      <c r="JVF11" s="6"/>
      <c r="JVG11" s="6"/>
      <c r="JVH11" s="6"/>
      <c r="JVI11" s="6"/>
      <c r="JVJ11" s="6"/>
      <c r="JVK11" s="6"/>
      <c r="JVL11" s="6"/>
      <c r="JVM11" s="6"/>
      <c r="JVN11" s="6"/>
      <c r="JVO11" s="6"/>
      <c r="JVP11" s="6"/>
      <c r="JVQ11" s="6"/>
      <c r="JVR11" s="6"/>
      <c r="JVS11" s="6"/>
      <c r="JVT11" s="6"/>
      <c r="JVU11" s="6"/>
      <c r="JVV11" s="6"/>
      <c r="JVW11" s="6"/>
      <c r="JVX11" s="6"/>
      <c r="JVY11" s="6"/>
      <c r="JVZ11" s="6"/>
      <c r="JWA11" s="6"/>
      <c r="JWB11" s="6"/>
      <c r="JWC11" s="6"/>
      <c r="JWD11" s="6"/>
      <c r="JWE11" s="6"/>
      <c r="JWF11" s="6"/>
      <c r="JWG11" s="6"/>
      <c r="JWH11" s="6"/>
      <c r="JWI11" s="6"/>
      <c r="JWJ11" s="6"/>
      <c r="JWK11" s="6"/>
      <c r="JWL11" s="6"/>
      <c r="JWM11" s="6"/>
      <c r="JWN11" s="6"/>
      <c r="JWO11" s="6"/>
      <c r="JWP11" s="6"/>
      <c r="JWQ11" s="6"/>
      <c r="JWR11" s="6"/>
      <c r="JWS11" s="6"/>
      <c r="JWT11" s="6"/>
      <c r="JWU11" s="6"/>
      <c r="JWV11" s="6"/>
      <c r="JWW11" s="6"/>
      <c r="JWX11" s="6"/>
      <c r="JWY11" s="6"/>
      <c r="JWZ11" s="6"/>
      <c r="JXA11" s="6"/>
      <c r="JXB11" s="6"/>
      <c r="JXC11" s="6"/>
      <c r="JXD11" s="6"/>
      <c r="JXE11" s="6"/>
      <c r="JXF11" s="6"/>
      <c r="JXG11" s="6"/>
      <c r="JXH11" s="6"/>
      <c r="JXI11" s="6"/>
      <c r="JXJ11" s="6"/>
      <c r="JXK11" s="6"/>
      <c r="JXL11" s="6"/>
      <c r="JXM11" s="6"/>
      <c r="JXN11" s="6"/>
      <c r="JXO11" s="6"/>
      <c r="JXP11" s="6"/>
      <c r="JXQ11" s="6"/>
      <c r="JXR11" s="6"/>
      <c r="JXS11" s="6"/>
      <c r="JXT11" s="6"/>
      <c r="JXU11" s="6"/>
      <c r="JXV11" s="6"/>
      <c r="JXW11" s="6"/>
      <c r="JXX11" s="6"/>
      <c r="JXY11" s="6"/>
      <c r="JXZ11" s="6"/>
      <c r="JYA11" s="6"/>
      <c r="JYB11" s="6"/>
      <c r="JYC11" s="6"/>
      <c r="JYD11" s="6"/>
      <c r="JYE11" s="6"/>
      <c r="JYF11" s="6"/>
      <c r="JYG11" s="6"/>
      <c r="JYH11" s="6"/>
      <c r="JYI11" s="6"/>
      <c r="JYJ11" s="6"/>
      <c r="JYK11" s="6"/>
      <c r="JYL11" s="6"/>
      <c r="JYM11" s="6"/>
      <c r="JYN11" s="6"/>
      <c r="JYO11" s="6"/>
      <c r="JYP11" s="6"/>
      <c r="JYQ11" s="6"/>
      <c r="JYR11" s="6"/>
      <c r="JYS11" s="6"/>
      <c r="JYT11" s="6"/>
      <c r="JYU11" s="6"/>
      <c r="JYV11" s="6"/>
      <c r="JYW11" s="6"/>
      <c r="JYX11" s="6"/>
      <c r="JYY11" s="6"/>
      <c r="JYZ11" s="6"/>
      <c r="JZA11" s="6"/>
      <c r="JZB11" s="6"/>
      <c r="JZC11" s="6"/>
      <c r="JZD11" s="6"/>
      <c r="JZE11" s="6"/>
      <c r="JZF11" s="6"/>
      <c r="JZG11" s="6"/>
      <c r="JZH11" s="6"/>
      <c r="JZI11" s="6"/>
      <c r="JZJ11" s="6"/>
      <c r="JZK11" s="6"/>
      <c r="JZL11" s="6"/>
      <c r="JZM11" s="6"/>
      <c r="JZN11" s="6"/>
      <c r="JZO11" s="6"/>
      <c r="JZP11" s="6"/>
      <c r="JZQ11" s="6"/>
      <c r="JZR11" s="6"/>
      <c r="JZS11" s="6"/>
      <c r="JZT11" s="6"/>
      <c r="JZU11" s="6"/>
      <c r="JZV11" s="6"/>
      <c r="JZW11" s="6"/>
      <c r="JZX11" s="6"/>
      <c r="JZY11" s="6"/>
      <c r="JZZ11" s="6"/>
      <c r="KAA11" s="6"/>
      <c r="KAB11" s="6"/>
      <c r="KAC11" s="6"/>
      <c r="KAD11" s="6"/>
      <c r="KAE11" s="6"/>
      <c r="KAF11" s="6"/>
      <c r="KAG11" s="6"/>
      <c r="KAH11" s="6"/>
      <c r="KAI11" s="6"/>
      <c r="KAJ11" s="6"/>
      <c r="KAK11" s="6"/>
      <c r="KAL11" s="6"/>
      <c r="KAM11" s="6"/>
      <c r="KAN11" s="6"/>
      <c r="KAO11" s="6"/>
      <c r="KAP11" s="6"/>
      <c r="KAQ11" s="6"/>
      <c r="KAR11" s="6"/>
      <c r="KAS11" s="6"/>
      <c r="KAT11" s="6"/>
      <c r="KAU11" s="6"/>
      <c r="KAV11" s="6"/>
      <c r="KAW11" s="6"/>
      <c r="KAX11" s="6"/>
      <c r="KAY11" s="6"/>
      <c r="KAZ11" s="6"/>
      <c r="KBA11" s="6"/>
      <c r="KBB11" s="6"/>
      <c r="KBC11" s="6"/>
      <c r="KBD11" s="6"/>
      <c r="KBE11" s="6"/>
      <c r="KBF11" s="6"/>
      <c r="KBG11" s="6"/>
      <c r="KBH11" s="6"/>
      <c r="KBI11" s="6"/>
      <c r="KBJ11" s="6"/>
    </row>
    <row r="12" spans="1:7498" s="10" customFormat="1" ht="30">
      <c r="A12" s="8">
        <v>7</v>
      </c>
      <c r="B12" s="42" t="s">
        <v>56</v>
      </c>
      <c r="C12" s="8" t="s">
        <v>0</v>
      </c>
      <c r="D12" s="8">
        <v>500</v>
      </c>
      <c r="E12" s="8"/>
      <c r="F12" s="40"/>
      <c r="G12" s="8">
        <f t="shared" si="0"/>
        <v>500</v>
      </c>
      <c r="H12" s="36"/>
      <c r="I12" s="38"/>
      <c r="J12" s="43"/>
      <c r="K12" s="50"/>
      <c r="L12" s="50"/>
      <c r="M12" s="50"/>
      <c r="N12" s="50"/>
      <c r="O12" s="50"/>
      <c r="P12" s="50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  <c r="IU12" s="49"/>
      <c r="IV12" s="49"/>
      <c r="IW12" s="49"/>
      <c r="IX12" s="49"/>
      <c r="IY12" s="49"/>
      <c r="IZ12" s="49"/>
      <c r="JA12" s="49"/>
      <c r="JB12" s="49"/>
      <c r="JC12" s="49"/>
      <c r="JD12" s="49"/>
      <c r="JE12" s="49"/>
      <c r="JF12" s="49"/>
      <c r="JG12" s="49"/>
      <c r="JH12" s="49"/>
      <c r="JI12" s="49"/>
      <c r="JJ12" s="49"/>
      <c r="JK12" s="49"/>
      <c r="JL12" s="49"/>
      <c r="JM12" s="49"/>
      <c r="JN12" s="49"/>
      <c r="JO12" s="49"/>
      <c r="JP12" s="49"/>
      <c r="JQ12" s="49"/>
      <c r="JR12" s="49"/>
      <c r="JS12" s="49"/>
      <c r="JT12" s="49"/>
      <c r="JU12" s="49"/>
      <c r="JV12" s="49"/>
      <c r="JW12" s="49"/>
      <c r="JX12" s="49"/>
      <c r="JY12" s="49"/>
      <c r="JZ12" s="49"/>
      <c r="KA12" s="49"/>
      <c r="KB12" s="49"/>
      <c r="KC12" s="49"/>
      <c r="KD12" s="49"/>
      <c r="KE12" s="49"/>
      <c r="KF12" s="49"/>
      <c r="KG12" s="49"/>
      <c r="KH12" s="49"/>
      <c r="KI12" s="49"/>
      <c r="KJ12" s="49"/>
      <c r="KK12" s="49"/>
      <c r="KL12" s="49"/>
      <c r="KM12" s="49"/>
      <c r="KN12" s="49"/>
      <c r="KO12" s="49"/>
      <c r="KP12" s="49"/>
      <c r="KQ12" s="49"/>
      <c r="KR12" s="49"/>
      <c r="KS12" s="49"/>
      <c r="KT12" s="49"/>
      <c r="KU12" s="49"/>
      <c r="KV12" s="49"/>
      <c r="KW12" s="49"/>
      <c r="KX12" s="49"/>
      <c r="KY12" s="49"/>
      <c r="KZ12" s="49"/>
      <c r="LA12" s="49"/>
      <c r="LB12" s="49"/>
      <c r="LC12" s="49"/>
      <c r="LD12" s="49"/>
      <c r="LE12" s="49"/>
      <c r="LF12" s="49"/>
      <c r="LG12" s="49"/>
      <c r="LH12" s="49"/>
      <c r="LI12" s="49"/>
      <c r="LJ12" s="49"/>
      <c r="LK12" s="49"/>
      <c r="LL12" s="49"/>
      <c r="LM12" s="49"/>
      <c r="LN12" s="49"/>
      <c r="LO12" s="49"/>
      <c r="LP12" s="49"/>
      <c r="LQ12" s="49"/>
      <c r="LR12" s="49"/>
      <c r="LS12" s="49"/>
      <c r="LT12" s="49"/>
      <c r="LU12" s="49"/>
      <c r="LV12" s="49"/>
      <c r="LW12" s="49"/>
      <c r="LX12" s="49"/>
      <c r="LY12" s="49"/>
      <c r="LZ12" s="49"/>
      <c r="MA12" s="49"/>
      <c r="MB12" s="49"/>
      <c r="MC12" s="49"/>
      <c r="MD12" s="49"/>
      <c r="ME12" s="49"/>
      <c r="MF12" s="49"/>
      <c r="MG12" s="49"/>
      <c r="MH12" s="49"/>
      <c r="MI12" s="49"/>
      <c r="MJ12" s="49"/>
      <c r="MK12" s="49"/>
      <c r="ML12" s="49"/>
      <c r="MM12" s="49"/>
      <c r="MN12" s="49"/>
      <c r="MO12" s="49"/>
      <c r="MP12" s="49"/>
      <c r="MQ12" s="49"/>
      <c r="MR12" s="49"/>
      <c r="MS12" s="49"/>
      <c r="MT12" s="49"/>
      <c r="MU12" s="49"/>
      <c r="MV12" s="49"/>
      <c r="MW12" s="49"/>
      <c r="MX12" s="49"/>
      <c r="MY12" s="49"/>
      <c r="MZ12" s="49"/>
      <c r="NA12" s="49"/>
      <c r="NB12" s="49"/>
      <c r="NC12" s="49"/>
      <c r="ND12" s="49"/>
      <c r="NE12" s="49"/>
      <c r="NF12" s="49"/>
      <c r="NG12" s="49"/>
      <c r="NH12" s="49"/>
      <c r="NI12" s="49"/>
      <c r="NJ12" s="49"/>
      <c r="NK12" s="49"/>
      <c r="NL12" s="49"/>
      <c r="NM12" s="49"/>
      <c r="NN12" s="49"/>
      <c r="NO12" s="49"/>
      <c r="NP12" s="49"/>
      <c r="NQ12" s="49"/>
      <c r="NR12" s="49"/>
      <c r="NS12" s="49"/>
      <c r="NT12" s="49"/>
      <c r="NU12" s="49"/>
      <c r="NV12" s="49"/>
      <c r="NW12" s="49"/>
      <c r="NX12" s="49"/>
      <c r="NY12" s="49"/>
      <c r="NZ12" s="49"/>
      <c r="OA12" s="49"/>
      <c r="OB12" s="49"/>
      <c r="OC12" s="49"/>
      <c r="OD12" s="49"/>
      <c r="OE12" s="49"/>
      <c r="OF12" s="49"/>
      <c r="OG12" s="49"/>
      <c r="OH12" s="49"/>
      <c r="OI12" s="49"/>
      <c r="OJ12" s="49"/>
      <c r="OK12" s="49"/>
      <c r="OL12" s="49"/>
      <c r="OM12" s="49"/>
      <c r="ON12" s="49"/>
      <c r="OO12" s="49"/>
      <c r="OP12" s="49"/>
      <c r="OQ12" s="49"/>
      <c r="OR12" s="49"/>
      <c r="OS12" s="49"/>
      <c r="OT12" s="49"/>
      <c r="OU12" s="49"/>
      <c r="OV12" s="49"/>
      <c r="OW12" s="49"/>
      <c r="OX12" s="49"/>
      <c r="OY12" s="49"/>
      <c r="OZ12" s="49"/>
      <c r="PA12" s="49"/>
      <c r="PB12" s="49"/>
      <c r="PC12" s="49"/>
      <c r="PD12" s="49"/>
      <c r="PE12" s="49"/>
      <c r="PF12" s="49"/>
      <c r="PG12" s="49"/>
      <c r="PH12" s="49"/>
      <c r="PI12" s="49"/>
      <c r="PJ12" s="49"/>
      <c r="PK12" s="49"/>
      <c r="PL12" s="49"/>
      <c r="PM12" s="49"/>
      <c r="PN12" s="49"/>
      <c r="PO12" s="49"/>
      <c r="PP12" s="49"/>
      <c r="PQ12" s="49"/>
      <c r="PR12" s="49"/>
      <c r="PS12" s="49"/>
      <c r="PT12" s="49"/>
      <c r="PU12" s="49"/>
      <c r="PV12" s="49"/>
      <c r="PW12" s="49"/>
      <c r="PX12" s="49"/>
      <c r="PY12" s="49"/>
      <c r="PZ12" s="49"/>
      <c r="QA12" s="49"/>
      <c r="QB12" s="49"/>
      <c r="QC12" s="49"/>
      <c r="QD12" s="49"/>
      <c r="QE12" s="49"/>
      <c r="QF12" s="49"/>
      <c r="QG12" s="49"/>
      <c r="QH12" s="49"/>
      <c r="QI12" s="49"/>
      <c r="QJ12" s="49"/>
      <c r="QK12" s="49"/>
      <c r="QL12" s="49"/>
      <c r="QM12" s="49"/>
      <c r="QN12" s="49"/>
      <c r="QO12" s="49"/>
      <c r="QP12" s="49"/>
      <c r="QQ12" s="49"/>
      <c r="QR12" s="49"/>
      <c r="QS12" s="49"/>
      <c r="QT12" s="49"/>
      <c r="QU12" s="49"/>
      <c r="QV12" s="49"/>
      <c r="QW12" s="49"/>
      <c r="QX12" s="49"/>
      <c r="QY12" s="49"/>
      <c r="QZ12" s="49"/>
      <c r="RA12" s="49"/>
      <c r="RB12" s="49"/>
      <c r="RC12" s="49"/>
      <c r="RD12" s="49"/>
      <c r="RE12" s="49"/>
      <c r="RF12" s="49"/>
      <c r="RG12" s="49"/>
      <c r="RH12" s="49"/>
      <c r="RI12" s="49"/>
      <c r="RJ12" s="49"/>
      <c r="RK12" s="49"/>
      <c r="RL12" s="49"/>
      <c r="RM12" s="49"/>
      <c r="RN12" s="49"/>
      <c r="RO12" s="49"/>
      <c r="RP12" s="49"/>
      <c r="RQ12" s="49"/>
      <c r="RR12" s="49"/>
      <c r="RS12" s="49"/>
      <c r="RT12" s="49"/>
      <c r="RU12" s="49"/>
      <c r="RV12" s="49"/>
      <c r="RW12" s="49"/>
      <c r="RX12" s="49"/>
      <c r="RY12" s="49"/>
      <c r="RZ12" s="49"/>
      <c r="SA12" s="49"/>
      <c r="SB12" s="49"/>
      <c r="SC12" s="49"/>
      <c r="SD12" s="49"/>
      <c r="SE12" s="49"/>
      <c r="SF12" s="49"/>
      <c r="SG12" s="49"/>
      <c r="SH12" s="49"/>
      <c r="SI12" s="49"/>
      <c r="SJ12" s="49"/>
      <c r="SK12" s="49"/>
      <c r="SL12" s="49"/>
      <c r="SM12" s="49"/>
      <c r="SN12" s="49"/>
      <c r="SO12" s="49"/>
      <c r="SP12" s="49"/>
      <c r="SQ12" s="49"/>
      <c r="SR12" s="49"/>
      <c r="SS12" s="49"/>
      <c r="ST12" s="49"/>
      <c r="SU12" s="49"/>
      <c r="SV12" s="49"/>
      <c r="SW12" s="49"/>
      <c r="SX12" s="49"/>
      <c r="SY12" s="49"/>
      <c r="SZ12" s="49"/>
      <c r="TA12" s="49"/>
      <c r="TB12" s="49"/>
      <c r="TC12" s="49"/>
      <c r="TD12" s="49"/>
      <c r="TE12" s="49"/>
      <c r="TF12" s="49"/>
      <c r="TG12" s="49"/>
      <c r="TH12" s="49"/>
      <c r="TI12" s="49"/>
      <c r="TJ12" s="49"/>
      <c r="TK12" s="49"/>
      <c r="TL12" s="49"/>
      <c r="TM12" s="49"/>
      <c r="TN12" s="49"/>
      <c r="TO12" s="49"/>
      <c r="TP12" s="49"/>
      <c r="TQ12" s="49"/>
      <c r="TR12" s="49"/>
      <c r="TS12" s="49"/>
      <c r="TT12" s="49"/>
      <c r="TU12" s="49"/>
      <c r="TV12" s="49"/>
      <c r="TW12" s="49"/>
      <c r="TX12" s="49"/>
      <c r="TY12" s="49"/>
      <c r="TZ12" s="49"/>
      <c r="UA12" s="49"/>
      <c r="UB12" s="49"/>
      <c r="UC12" s="49"/>
      <c r="UD12" s="49"/>
      <c r="UE12" s="49"/>
      <c r="UF12" s="49"/>
      <c r="UG12" s="49"/>
      <c r="UH12" s="49"/>
      <c r="UI12" s="49"/>
      <c r="UJ12" s="49"/>
      <c r="UK12" s="49"/>
      <c r="UL12" s="49"/>
      <c r="UM12" s="49"/>
      <c r="UN12" s="49"/>
      <c r="UO12" s="49"/>
      <c r="UP12" s="49"/>
      <c r="UQ12" s="49"/>
      <c r="UR12" s="49"/>
      <c r="US12" s="49"/>
      <c r="UT12" s="49"/>
      <c r="UU12" s="49"/>
      <c r="UV12" s="49"/>
      <c r="UW12" s="49"/>
      <c r="UX12" s="49"/>
      <c r="UY12" s="49"/>
      <c r="UZ12" s="49"/>
      <c r="VA12" s="49"/>
      <c r="VB12" s="49"/>
      <c r="VC12" s="49"/>
      <c r="VD12" s="49"/>
      <c r="VE12" s="49"/>
      <c r="VF12" s="49"/>
      <c r="VG12" s="49"/>
      <c r="VH12" s="49"/>
      <c r="VI12" s="49"/>
      <c r="VJ12" s="49"/>
      <c r="VK12" s="49"/>
      <c r="VL12" s="49"/>
      <c r="VM12" s="49"/>
      <c r="VN12" s="49"/>
      <c r="VO12" s="49"/>
      <c r="VP12" s="49"/>
      <c r="VQ12" s="49"/>
      <c r="VR12" s="49"/>
      <c r="VS12" s="49"/>
      <c r="VT12" s="49"/>
      <c r="VU12" s="49"/>
      <c r="VV12" s="49"/>
      <c r="VW12" s="49"/>
      <c r="VX12" s="49"/>
      <c r="VY12" s="49"/>
      <c r="VZ12" s="49"/>
      <c r="WA12" s="49"/>
      <c r="WB12" s="49"/>
      <c r="WC12" s="49"/>
      <c r="WD12" s="49"/>
      <c r="WE12" s="49"/>
      <c r="WF12" s="49"/>
      <c r="WG12" s="49"/>
      <c r="WH12" s="49"/>
      <c r="WI12" s="49"/>
      <c r="WJ12" s="49"/>
      <c r="WK12" s="49"/>
      <c r="WL12" s="49"/>
      <c r="WM12" s="49"/>
      <c r="WN12" s="49"/>
      <c r="WO12" s="49"/>
      <c r="WP12" s="49"/>
      <c r="WQ12" s="49"/>
      <c r="WR12" s="49"/>
      <c r="WS12" s="49"/>
      <c r="WT12" s="49"/>
      <c r="WU12" s="49"/>
      <c r="WV12" s="49"/>
      <c r="WW12" s="49"/>
      <c r="WX12" s="49"/>
      <c r="WY12" s="49"/>
      <c r="WZ12" s="49"/>
      <c r="XA12" s="49"/>
      <c r="XB12" s="49"/>
      <c r="XC12" s="49"/>
      <c r="XD12" s="49"/>
      <c r="XE12" s="49"/>
      <c r="XF12" s="49"/>
      <c r="XG12" s="49"/>
      <c r="XH12" s="49"/>
      <c r="XI12" s="49"/>
      <c r="XJ12" s="49"/>
      <c r="XK12" s="49"/>
      <c r="XL12" s="49"/>
      <c r="XM12" s="49"/>
      <c r="XN12" s="49"/>
      <c r="XO12" s="49"/>
      <c r="XP12" s="49"/>
      <c r="XQ12" s="49"/>
      <c r="XR12" s="49"/>
      <c r="XS12" s="49"/>
      <c r="XT12" s="49"/>
      <c r="XU12" s="49"/>
      <c r="XV12" s="49"/>
      <c r="XW12" s="49"/>
      <c r="XX12" s="49"/>
      <c r="XY12" s="49"/>
      <c r="XZ12" s="49"/>
      <c r="YA12" s="49"/>
      <c r="YB12" s="49"/>
      <c r="YC12" s="49"/>
      <c r="YD12" s="49"/>
      <c r="YE12" s="49"/>
      <c r="YF12" s="49"/>
      <c r="YG12" s="49"/>
      <c r="YH12" s="49"/>
      <c r="YI12" s="49"/>
      <c r="YJ12" s="49"/>
      <c r="YK12" s="49"/>
      <c r="YL12" s="49"/>
      <c r="YM12" s="49"/>
      <c r="YN12" s="49"/>
      <c r="YO12" s="49"/>
      <c r="YP12" s="49"/>
      <c r="YQ12" s="49"/>
      <c r="YR12" s="49"/>
      <c r="YS12" s="49"/>
      <c r="YT12" s="49"/>
      <c r="YU12" s="49"/>
      <c r="YV12" s="49"/>
      <c r="YW12" s="49"/>
      <c r="YX12" s="49"/>
      <c r="YY12" s="49"/>
      <c r="YZ12" s="49"/>
      <c r="ZA12" s="49"/>
      <c r="ZB12" s="49"/>
      <c r="ZC12" s="49"/>
      <c r="ZD12" s="49"/>
      <c r="ZE12" s="49"/>
      <c r="ZF12" s="49"/>
      <c r="ZG12" s="49"/>
      <c r="ZH12" s="49"/>
      <c r="ZI12" s="49"/>
      <c r="ZJ12" s="49"/>
      <c r="ZK12" s="49"/>
      <c r="ZL12" s="49"/>
      <c r="ZM12" s="49"/>
      <c r="ZN12" s="49"/>
      <c r="ZO12" s="49"/>
      <c r="ZP12" s="49"/>
      <c r="ZQ12" s="49"/>
      <c r="ZR12" s="49"/>
      <c r="ZS12" s="49"/>
      <c r="ZT12" s="49"/>
      <c r="ZU12" s="49"/>
      <c r="ZV12" s="49"/>
      <c r="ZW12" s="49"/>
      <c r="ZX12" s="49"/>
      <c r="ZY12" s="49"/>
      <c r="ZZ12" s="49"/>
      <c r="AAA12" s="49"/>
      <c r="AAB12" s="49"/>
      <c r="AAC12" s="49"/>
      <c r="AAD12" s="49"/>
      <c r="AAE12" s="49"/>
      <c r="AAF12" s="49"/>
      <c r="AAG12" s="49"/>
      <c r="AAH12" s="49"/>
      <c r="AAI12" s="49"/>
      <c r="AAJ12" s="49"/>
      <c r="AAK12" s="49"/>
      <c r="AAL12" s="49"/>
      <c r="AAM12" s="49"/>
      <c r="AAN12" s="49"/>
      <c r="AAO12" s="49"/>
      <c r="AAP12" s="49"/>
      <c r="AAQ12" s="49"/>
      <c r="AAR12" s="49"/>
      <c r="AAS12" s="49"/>
      <c r="AAT12" s="49"/>
      <c r="AAU12" s="49"/>
      <c r="AAV12" s="49"/>
      <c r="AAW12" s="49"/>
      <c r="AAX12" s="49"/>
      <c r="AAY12" s="49"/>
      <c r="AAZ12" s="49"/>
      <c r="ABA12" s="49"/>
      <c r="ABB12" s="49"/>
      <c r="ABC12" s="49"/>
      <c r="ABD12" s="49"/>
      <c r="ABE12" s="49"/>
      <c r="ABF12" s="49"/>
      <c r="ABG12" s="49"/>
      <c r="ABH12" s="49"/>
      <c r="ABI12" s="49"/>
      <c r="ABJ12" s="49"/>
      <c r="ABK12" s="49"/>
      <c r="ABL12" s="49"/>
      <c r="ABM12" s="49"/>
      <c r="ABN12" s="49"/>
      <c r="ABO12" s="49"/>
      <c r="ABP12" s="49"/>
      <c r="ABQ12" s="49"/>
      <c r="ABR12" s="49"/>
      <c r="ABS12" s="49"/>
      <c r="ABT12" s="49"/>
      <c r="ABU12" s="49"/>
      <c r="ABV12" s="49"/>
      <c r="ABW12" s="49"/>
      <c r="ABX12" s="49"/>
      <c r="ABY12" s="49"/>
      <c r="ABZ12" s="49"/>
      <c r="ACA12" s="49"/>
      <c r="ACB12" s="49"/>
      <c r="ACC12" s="49"/>
      <c r="ACD12" s="49"/>
      <c r="ACE12" s="49"/>
      <c r="ACF12" s="49"/>
      <c r="ACG12" s="49"/>
      <c r="ACH12" s="49"/>
      <c r="ACI12" s="49"/>
      <c r="ACJ12" s="49"/>
      <c r="ACK12" s="49"/>
      <c r="ACL12" s="49"/>
      <c r="ACM12" s="49"/>
      <c r="ACN12" s="49"/>
      <c r="ACO12" s="49"/>
      <c r="ACP12" s="49"/>
      <c r="ACQ12" s="49"/>
      <c r="ACR12" s="49"/>
      <c r="ACS12" s="49"/>
      <c r="ACT12" s="49"/>
      <c r="ACU12" s="49"/>
      <c r="ACV12" s="49"/>
      <c r="ACW12" s="49"/>
      <c r="ACX12" s="49"/>
      <c r="ACY12" s="49"/>
      <c r="ACZ12" s="49"/>
      <c r="ADA12" s="49"/>
      <c r="ADB12" s="49"/>
      <c r="ADC12" s="49"/>
      <c r="ADD12" s="49"/>
      <c r="ADE12" s="49"/>
      <c r="ADF12" s="49"/>
      <c r="ADG12" s="49"/>
      <c r="ADH12" s="49"/>
      <c r="ADI12" s="49"/>
      <c r="ADJ12" s="49"/>
      <c r="ADK12" s="49"/>
      <c r="ADL12" s="49"/>
      <c r="ADM12" s="49"/>
      <c r="ADN12" s="49"/>
      <c r="ADO12" s="49"/>
      <c r="ADP12" s="49"/>
      <c r="ADQ12" s="49"/>
      <c r="ADR12" s="49"/>
      <c r="ADS12" s="49"/>
      <c r="ADT12" s="49"/>
      <c r="ADU12" s="49"/>
      <c r="ADV12" s="49"/>
      <c r="ADW12" s="49"/>
      <c r="ADX12" s="49"/>
      <c r="ADY12" s="49"/>
      <c r="ADZ12" s="49"/>
      <c r="AEA12" s="49"/>
      <c r="AEB12" s="49"/>
      <c r="AEC12" s="49"/>
      <c r="AED12" s="49"/>
      <c r="AEE12" s="49"/>
      <c r="AEF12" s="49"/>
      <c r="AEG12" s="49"/>
      <c r="AEH12" s="49"/>
      <c r="AEI12" s="49"/>
      <c r="AEJ12" s="49"/>
      <c r="AEK12" s="49"/>
      <c r="AEL12" s="49"/>
      <c r="AEM12" s="49"/>
      <c r="AEN12" s="49"/>
      <c r="AEO12" s="49"/>
      <c r="AEP12" s="49"/>
      <c r="AEQ12" s="49"/>
      <c r="AER12" s="49"/>
      <c r="AES12" s="49"/>
      <c r="AET12" s="49"/>
      <c r="AEU12" s="49"/>
      <c r="AEV12" s="49"/>
      <c r="AEW12" s="49"/>
      <c r="AEX12" s="49"/>
      <c r="AEY12" s="49"/>
      <c r="AEZ12" s="49"/>
      <c r="AFA12" s="49"/>
      <c r="AFB12" s="49"/>
      <c r="AFC12" s="49"/>
      <c r="AFD12" s="49"/>
      <c r="AFE12" s="49"/>
      <c r="AFF12" s="49"/>
      <c r="AFG12" s="49"/>
      <c r="AFH12" s="49"/>
      <c r="AFI12" s="49"/>
      <c r="AFJ12" s="49"/>
      <c r="AFK12" s="49"/>
      <c r="AFL12" s="49"/>
      <c r="AFM12" s="49"/>
      <c r="AFN12" s="49"/>
      <c r="AFO12" s="49"/>
      <c r="AFP12" s="49"/>
      <c r="AFQ12" s="49"/>
      <c r="AFR12" s="49"/>
      <c r="AFS12" s="49"/>
      <c r="AFT12" s="49"/>
      <c r="AFU12" s="49"/>
      <c r="AFV12" s="49"/>
      <c r="AFW12" s="49"/>
      <c r="AFX12" s="49"/>
      <c r="AFY12" s="49"/>
      <c r="AFZ12" s="49"/>
      <c r="AGA12" s="49"/>
      <c r="AGB12" s="49"/>
      <c r="AGC12" s="49"/>
      <c r="AGD12" s="49"/>
      <c r="AGE12" s="49"/>
      <c r="AGF12" s="49"/>
      <c r="AGG12" s="49"/>
      <c r="AGH12" s="49"/>
      <c r="AGI12" s="49"/>
      <c r="AGJ12" s="49"/>
      <c r="AGK12" s="49"/>
      <c r="AGL12" s="49"/>
      <c r="AGM12" s="49"/>
      <c r="AGN12" s="49"/>
      <c r="AGO12" s="49"/>
      <c r="AGP12" s="49"/>
      <c r="AGQ12" s="49"/>
      <c r="AGR12" s="49"/>
      <c r="AGS12" s="49"/>
      <c r="AGT12" s="49"/>
      <c r="AGU12" s="49"/>
      <c r="AGV12" s="49"/>
      <c r="AGW12" s="49"/>
      <c r="AGX12" s="49"/>
      <c r="AGY12" s="49"/>
      <c r="AGZ12" s="49"/>
      <c r="AHA12" s="49"/>
      <c r="AHB12" s="49"/>
      <c r="AHC12" s="49"/>
      <c r="AHD12" s="49"/>
      <c r="AHE12" s="49"/>
      <c r="AHF12" s="49"/>
      <c r="AHG12" s="49"/>
      <c r="AHH12" s="49"/>
      <c r="AHI12" s="49"/>
      <c r="AHJ12" s="49"/>
      <c r="AHK12" s="49"/>
      <c r="AHL12" s="49"/>
      <c r="AHM12" s="49"/>
      <c r="AHN12" s="49"/>
      <c r="AHO12" s="49"/>
      <c r="AHP12" s="49"/>
      <c r="AHQ12" s="49"/>
      <c r="AHR12" s="49"/>
      <c r="AHS12" s="49"/>
      <c r="AHT12" s="49"/>
      <c r="AHU12" s="49"/>
      <c r="AHV12" s="49"/>
      <c r="AHW12" s="49"/>
      <c r="AHX12" s="49"/>
      <c r="AHY12" s="49"/>
      <c r="AHZ12" s="49"/>
      <c r="AIA12" s="49"/>
      <c r="AIB12" s="49"/>
      <c r="AIC12" s="49"/>
      <c r="AID12" s="49"/>
      <c r="AIE12" s="49"/>
      <c r="AIF12" s="49"/>
      <c r="AIG12" s="49"/>
      <c r="AIH12" s="49"/>
      <c r="AII12" s="49"/>
      <c r="AIJ12" s="49"/>
      <c r="AIK12" s="49"/>
      <c r="AIL12" s="49"/>
      <c r="AIM12" s="49"/>
      <c r="AIN12" s="49"/>
      <c r="AIO12" s="49"/>
      <c r="AIP12" s="49"/>
      <c r="AIQ12" s="49"/>
      <c r="AIR12" s="49"/>
      <c r="AIS12" s="49"/>
      <c r="AIT12" s="49"/>
      <c r="AIU12" s="49"/>
      <c r="AIV12" s="49"/>
      <c r="AIW12" s="49"/>
      <c r="AIX12" s="49"/>
      <c r="AIY12" s="49"/>
      <c r="AIZ12" s="49"/>
      <c r="AJA12" s="49"/>
      <c r="AJB12" s="49"/>
      <c r="AJC12" s="49"/>
      <c r="AJD12" s="49"/>
      <c r="AJE12" s="49"/>
      <c r="AJF12" s="49"/>
      <c r="AJG12" s="49"/>
      <c r="AJH12" s="49"/>
      <c r="AJI12" s="49"/>
      <c r="AJJ12" s="49"/>
      <c r="AJK12" s="49"/>
      <c r="AJL12" s="49"/>
      <c r="AJM12" s="49"/>
      <c r="AJN12" s="49"/>
      <c r="AJO12" s="49"/>
      <c r="AJP12" s="49"/>
      <c r="AJQ12" s="49"/>
      <c r="AJR12" s="49"/>
      <c r="AJS12" s="49"/>
      <c r="AJT12" s="49"/>
      <c r="AJU12" s="49"/>
      <c r="AJV12" s="49"/>
      <c r="AJW12" s="49"/>
      <c r="AJX12" s="49"/>
      <c r="AJY12" s="49"/>
      <c r="AJZ12" s="49"/>
      <c r="AKA12" s="49"/>
      <c r="AKB12" s="49"/>
      <c r="AKC12" s="49"/>
      <c r="AKD12" s="49"/>
      <c r="AKE12" s="49"/>
      <c r="AKF12" s="49"/>
      <c r="AKG12" s="49"/>
      <c r="AKH12" s="49"/>
      <c r="AKI12" s="49"/>
      <c r="AKJ12" s="49"/>
      <c r="AKK12" s="49"/>
      <c r="AKL12" s="49"/>
      <c r="AKM12" s="49"/>
      <c r="AKN12" s="49"/>
      <c r="AKO12" s="49"/>
      <c r="AKP12" s="49"/>
      <c r="AKQ12" s="49"/>
      <c r="AKR12" s="49"/>
      <c r="AKS12" s="49"/>
      <c r="AKT12" s="49"/>
      <c r="AKU12" s="49"/>
      <c r="AKV12" s="49"/>
      <c r="AKW12" s="49"/>
      <c r="AKX12" s="49"/>
      <c r="AKY12" s="49"/>
      <c r="AKZ12" s="49"/>
      <c r="ALA12" s="49"/>
      <c r="ALB12" s="49"/>
      <c r="ALC12" s="49"/>
      <c r="ALD12" s="49"/>
      <c r="ALE12" s="49"/>
      <c r="ALF12" s="49"/>
      <c r="ALG12" s="49"/>
      <c r="ALH12" s="49"/>
      <c r="ALI12" s="49"/>
      <c r="ALJ12" s="49"/>
      <c r="ALK12" s="49"/>
      <c r="ALL12" s="49"/>
      <c r="ALM12" s="49"/>
      <c r="ALN12" s="49"/>
      <c r="ALO12" s="49"/>
      <c r="ALP12" s="49"/>
      <c r="ALQ12" s="49"/>
      <c r="ALR12" s="49"/>
      <c r="ALS12" s="49"/>
      <c r="ALT12" s="49"/>
      <c r="ALU12" s="49"/>
      <c r="ALV12" s="49"/>
      <c r="ALW12" s="49"/>
      <c r="ALX12" s="49"/>
      <c r="ALY12" s="49"/>
      <c r="ALZ12" s="49"/>
      <c r="AMA12" s="49"/>
      <c r="AMB12" s="49"/>
      <c r="AMC12" s="49"/>
      <c r="AMD12" s="49"/>
      <c r="AME12" s="49"/>
      <c r="AMF12" s="49"/>
      <c r="AMG12" s="49"/>
      <c r="AMH12" s="49"/>
      <c r="AMI12" s="49"/>
      <c r="AMJ12" s="49"/>
      <c r="AMK12" s="49"/>
      <c r="AML12" s="49"/>
      <c r="AMM12" s="49"/>
      <c r="AMN12" s="49"/>
      <c r="AMO12" s="49"/>
      <c r="AMP12" s="49"/>
      <c r="AMQ12" s="49"/>
      <c r="AMR12" s="49"/>
      <c r="AMS12" s="49"/>
      <c r="AMT12" s="49"/>
      <c r="AMU12" s="49"/>
      <c r="AMV12" s="49"/>
      <c r="AMW12" s="49"/>
      <c r="AMX12" s="49"/>
      <c r="AMY12" s="49"/>
      <c r="AMZ12" s="49"/>
      <c r="ANA12" s="49"/>
      <c r="ANB12" s="49"/>
      <c r="ANC12" s="49"/>
      <c r="AND12" s="49"/>
      <c r="ANE12" s="49"/>
      <c r="ANF12" s="49"/>
      <c r="ANG12" s="49"/>
      <c r="ANH12" s="49"/>
      <c r="ANI12" s="49"/>
      <c r="ANJ12" s="49"/>
      <c r="ANK12" s="49"/>
      <c r="ANL12" s="49"/>
      <c r="ANM12" s="49"/>
      <c r="ANN12" s="49"/>
      <c r="ANO12" s="49"/>
      <c r="ANP12" s="49"/>
      <c r="ANQ12" s="49"/>
      <c r="ANR12" s="49"/>
      <c r="ANS12" s="49"/>
      <c r="ANT12" s="49"/>
      <c r="ANU12" s="49"/>
      <c r="ANV12" s="49"/>
      <c r="ANW12" s="49"/>
      <c r="ANX12" s="49"/>
      <c r="ANY12" s="49"/>
      <c r="ANZ12" s="49"/>
      <c r="AOA12" s="49"/>
      <c r="AOB12" s="49"/>
      <c r="AOC12" s="49"/>
      <c r="AOD12" s="49"/>
      <c r="AOE12" s="49"/>
      <c r="AOF12" s="49"/>
      <c r="AOG12" s="49"/>
      <c r="AOH12" s="49"/>
      <c r="AOI12" s="49"/>
      <c r="AOJ12" s="49"/>
      <c r="AOK12" s="49"/>
      <c r="AOL12" s="49"/>
      <c r="AOM12" s="49"/>
      <c r="AON12" s="49"/>
      <c r="AOO12" s="49"/>
      <c r="AOP12" s="49"/>
      <c r="AOQ12" s="49"/>
      <c r="AOR12" s="49"/>
      <c r="AOS12" s="49"/>
      <c r="AOT12" s="49"/>
      <c r="AOU12" s="49"/>
      <c r="AOV12" s="49"/>
      <c r="AOW12" s="49"/>
      <c r="AOX12" s="49"/>
      <c r="AOY12" s="49"/>
      <c r="AOZ12" s="49"/>
      <c r="APA12" s="49"/>
      <c r="APB12" s="49"/>
      <c r="APC12" s="49"/>
      <c r="APD12" s="49"/>
      <c r="APE12" s="49"/>
      <c r="APF12" s="49"/>
      <c r="APG12" s="49"/>
      <c r="APH12" s="49"/>
      <c r="API12" s="49"/>
      <c r="APJ12" s="49"/>
      <c r="APK12" s="49"/>
      <c r="APL12" s="49"/>
      <c r="APM12" s="49"/>
      <c r="APN12" s="49"/>
      <c r="APO12" s="49"/>
      <c r="APP12" s="49"/>
      <c r="APQ12" s="49"/>
      <c r="APR12" s="49"/>
      <c r="APS12" s="49"/>
      <c r="APT12" s="49"/>
      <c r="APU12" s="49"/>
      <c r="APV12" s="49"/>
      <c r="APW12" s="49"/>
      <c r="APX12" s="49"/>
      <c r="APY12" s="49"/>
      <c r="APZ12" s="49"/>
      <c r="AQA12" s="49"/>
      <c r="AQB12" s="49"/>
      <c r="AQC12" s="49"/>
      <c r="AQD12" s="49"/>
      <c r="AQE12" s="49"/>
      <c r="AQF12" s="49"/>
      <c r="AQG12" s="49"/>
      <c r="AQH12" s="49"/>
      <c r="AQI12" s="49"/>
      <c r="AQJ12" s="49"/>
      <c r="AQK12" s="49"/>
      <c r="AQL12" s="49"/>
      <c r="AQM12" s="49"/>
      <c r="AQN12" s="49"/>
      <c r="AQO12" s="49"/>
      <c r="AQP12" s="49"/>
      <c r="AQQ12" s="49"/>
      <c r="AQR12" s="49"/>
      <c r="AQS12" s="49"/>
      <c r="AQT12" s="49"/>
      <c r="AQU12" s="49"/>
      <c r="AQV12" s="49"/>
      <c r="AQW12" s="49"/>
      <c r="AQX12" s="49"/>
      <c r="AQY12" s="49"/>
      <c r="AQZ12" s="49"/>
      <c r="ARA12" s="49"/>
      <c r="ARB12" s="49"/>
      <c r="ARC12" s="49"/>
      <c r="ARD12" s="49"/>
      <c r="ARE12" s="49"/>
      <c r="ARF12" s="49"/>
      <c r="ARG12" s="49"/>
      <c r="ARH12" s="49"/>
      <c r="ARI12" s="49"/>
      <c r="ARJ12" s="49"/>
      <c r="ARK12" s="49"/>
      <c r="ARL12" s="49"/>
      <c r="ARM12" s="49"/>
      <c r="ARN12" s="49"/>
      <c r="ARO12" s="49"/>
      <c r="ARP12" s="49"/>
      <c r="ARQ12" s="49"/>
      <c r="ARR12" s="49"/>
      <c r="ARS12" s="49"/>
      <c r="ART12" s="49"/>
      <c r="ARU12" s="49"/>
      <c r="ARV12" s="49"/>
      <c r="ARW12" s="49"/>
      <c r="ARX12" s="49"/>
      <c r="ARY12" s="49"/>
      <c r="ARZ12" s="49"/>
      <c r="ASA12" s="49"/>
      <c r="ASB12" s="49"/>
      <c r="ASC12" s="49"/>
      <c r="ASD12" s="49"/>
      <c r="ASE12" s="49"/>
      <c r="ASF12" s="49"/>
      <c r="ASG12" s="49"/>
      <c r="ASH12" s="49"/>
      <c r="ASI12" s="49"/>
      <c r="ASJ12" s="49"/>
      <c r="ASK12" s="49"/>
      <c r="ASL12" s="49"/>
      <c r="ASM12" s="49"/>
      <c r="ASN12" s="49"/>
      <c r="ASO12" s="49"/>
      <c r="ASP12" s="49"/>
      <c r="ASQ12" s="49"/>
      <c r="ASR12" s="49"/>
      <c r="ASS12" s="49"/>
      <c r="AST12" s="49"/>
      <c r="ASU12" s="49"/>
      <c r="ASV12" s="49"/>
      <c r="ASW12" s="49"/>
      <c r="ASX12" s="49"/>
      <c r="ASY12" s="49"/>
      <c r="ASZ12" s="49"/>
      <c r="ATA12" s="49"/>
      <c r="ATB12" s="49"/>
      <c r="ATC12" s="49"/>
      <c r="ATD12" s="49"/>
      <c r="ATE12" s="49"/>
      <c r="ATF12" s="49"/>
      <c r="ATG12" s="49"/>
      <c r="ATH12" s="49"/>
      <c r="ATI12" s="49"/>
      <c r="ATJ12" s="49"/>
      <c r="ATK12" s="49"/>
      <c r="ATL12" s="49"/>
      <c r="ATM12" s="49"/>
      <c r="ATN12" s="49"/>
      <c r="ATO12" s="49"/>
      <c r="ATP12" s="49"/>
      <c r="ATQ12" s="49"/>
      <c r="ATR12" s="49"/>
      <c r="ATS12" s="49"/>
      <c r="ATT12" s="49"/>
      <c r="ATU12" s="49"/>
      <c r="ATV12" s="49"/>
      <c r="ATW12" s="49"/>
      <c r="ATX12" s="49"/>
      <c r="ATY12" s="49"/>
      <c r="ATZ12" s="49"/>
      <c r="AUA12" s="49"/>
      <c r="AUB12" s="49"/>
      <c r="AUC12" s="49"/>
      <c r="AUD12" s="49"/>
      <c r="AUE12" s="49"/>
      <c r="AUF12" s="49"/>
      <c r="AUG12" s="49"/>
      <c r="AUH12" s="49"/>
      <c r="AUI12" s="49"/>
      <c r="AUJ12" s="49"/>
      <c r="AUK12" s="49"/>
      <c r="AUL12" s="49"/>
      <c r="AUM12" s="49"/>
      <c r="AUN12" s="49"/>
      <c r="AUO12" s="49"/>
      <c r="AUP12" s="49"/>
      <c r="AUQ12" s="49"/>
      <c r="AUR12" s="49"/>
      <c r="AUS12" s="49"/>
      <c r="AUT12" s="49"/>
      <c r="AUU12" s="49"/>
      <c r="AUV12" s="49"/>
      <c r="AUW12" s="49"/>
      <c r="AUX12" s="49"/>
      <c r="AUY12" s="49"/>
      <c r="AUZ12" s="49"/>
      <c r="AVA12" s="49"/>
      <c r="AVB12" s="49"/>
      <c r="AVC12" s="49"/>
      <c r="AVD12" s="49"/>
      <c r="AVE12" s="49"/>
      <c r="AVF12" s="49"/>
      <c r="AVG12" s="49"/>
      <c r="AVH12" s="49"/>
      <c r="AVI12" s="49"/>
      <c r="AVJ12" s="49"/>
      <c r="AVK12" s="49"/>
      <c r="AVL12" s="49"/>
      <c r="AVM12" s="49"/>
      <c r="AVN12" s="49"/>
      <c r="AVO12" s="49"/>
      <c r="AVP12" s="49"/>
      <c r="AVQ12" s="49"/>
      <c r="AVR12" s="49"/>
      <c r="AVS12" s="49"/>
      <c r="AVT12" s="49"/>
      <c r="AVU12" s="49"/>
      <c r="AVV12" s="49"/>
      <c r="AVW12" s="49"/>
      <c r="AVX12" s="49"/>
      <c r="AVY12" s="49"/>
      <c r="AVZ12" s="49"/>
      <c r="AWA12" s="49"/>
      <c r="AWB12" s="49"/>
      <c r="AWC12" s="49"/>
      <c r="AWD12" s="49"/>
      <c r="AWE12" s="49"/>
      <c r="AWF12" s="49"/>
      <c r="AWG12" s="49"/>
      <c r="AWH12" s="49"/>
      <c r="AWI12" s="49"/>
      <c r="AWJ12" s="49"/>
      <c r="AWK12" s="49"/>
      <c r="AWL12" s="49"/>
      <c r="AWM12" s="49"/>
      <c r="AWN12" s="49"/>
      <c r="AWO12" s="49"/>
      <c r="AWP12" s="49"/>
      <c r="AWQ12" s="49"/>
      <c r="AWR12" s="49"/>
      <c r="AWS12" s="49"/>
      <c r="AWT12" s="49"/>
      <c r="AWU12" s="49"/>
      <c r="AWV12" s="49"/>
      <c r="AWW12" s="49"/>
      <c r="AWX12" s="49"/>
      <c r="AWY12" s="49"/>
      <c r="AWZ12" s="49"/>
      <c r="AXA12" s="49"/>
      <c r="AXB12" s="49"/>
      <c r="AXC12" s="49"/>
      <c r="AXD12" s="49"/>
      <c r="AXE12" s="49"/>
      <c r="AXF12" s="49"/>
      <c r="AXG12" s="49"/>
      <c r="AXH12" s="49"/>
      <c r="AXI12" s="49"/>
      <c r="AXJ12" s="49"/>
      <c r="AXK12" s="49"/>
      <c r="AXL12" s="49"/>
      <c r="AXM12" s="49"/>
      <c r="AXN12" s="49"/>
      <c r="AXO12" s="49"/>
      <c r="AXP12" s="49"/>
      <c r="AXQ12" s="49"/>
      <c r="AXR12" s="49"/>
      <c r="AXS12" s="49"/>
      <c r="AXT12" s="49"/>
      <c r="AXU12" s="49"/>
      <c r="AXV12" s="49"/>
      <c r="AXW12" s="49"/>
      <c r="AXX12" s="49"/>
      <c r="AXY12" s="49"/>
      <c r="AXZ12" s="49"/>
      <c r="AYA12" s="49"/>
      <c r="AYB12" s="49"/>
      <c r="AYC12" s="49"/>
      <c r="AYD12" s="49"/>
      <c r="AYE12" s="49"/>
      <c r="AYF12" s="49"/>
      <c r="AYG12" s="49"/>
      <c r="AYH12" s="49"/>
      <c r="AYI12" s="49"/>
      <c r="AYJ12" s="49"/>
      <c r="AYK12" s="49"/>
      <c r="AYL12" s="49"/>
      <c r="AYM12" s="49"/>
      <c r="AYN12" s="49"/>
      <c r="AYO12" s="49"/>
      <c r="AYP12" s="49"/>
      <c r="AYQ12" s="49"/>
      <c r="AYR12" s="49"/>
      <c r="AYS12" s="49"/>
      <c r="AYT12" s="49"/>
      <c r="AYU12" s="49"/>
      <c r="AYV12" s="49"/>
      <c r="AYW12" s="49"/>
      <c r="AYX12" s="49"/>
      <c r="AYY12" s="49"/>
      <c r="AYZ12" s="49"/>
      <c r="AZA12" s="49"/>
      <c r="AZB12" s="49"/>
      <c r="AZC12" s="49"/>
      <c r="AZD12" s="49"/>
      <c r="AZE12" s="49"/>
      <c r="AZF12" s="49"/>
      <c r="AZG12" s="49"/>
      <c r="AZH12" s="49"/>
      <c r="AZI12" s="49"/>
      <c r="AZJ12" s="49"/>
      <c r="AZK12" s="49"/>
      <c r="AZL12" s="49"/>
      <c r="AZM12" s="49"/>
      <c r="AZN12" s="49"/>
      <c r="AZO12" s="49"/>
      <c r="AZP12" s="49"/>
      <c r="AZQ12" s="49"/>
      <c r="AZR12" s="49"/>
      <c r="AZS12" s="49"/>
      <c r="AZT12" s="49"/>
      <c r="AZU12" s="49"/>
      <c r="AZV12" s="49"/>
      <c r="AZW12" s="49"/>
      <c r="AZX12" s="49"/>
      <c r="AZY12" s="49"/>
      <c r="AZZ12" s="49"/>
      <c r="BAA12" s="49"/>
      <c r="BAB12" s="49"/>
      <c r="BAC12" s="49"/>
      <c r="BAD12" s="49"/>
      <c r="BAE12" s="49"/>
      <c r="BAF12" s="49"/>
      <c r="BAG12" s="49"/>
      <c r="BAH12" s="49"/>
      <c r="BAI12" s="49"/>
      <c r="BAJ12" s="49"/>
      <c r="BAK12" s="49"/>
      <c r="BAL12" s="49"/>
      <c r="BAM12" s="49"/>
      <c r="BAN12" s="49"/>
      <c r="BAO12" s="49"/>
      <c r="BAP12" s="49"/>
      <c r="BAQ12" s="49"/>
      <c r="BAR12" s="49"/>
      <c r="BAS12" s="49"/>
      <c r="BAT12" s="49"/>
      <c r="BAU12" s="49"/>
      <c r="BAV12" s="49"/>
      <c r="BAW12" s="49"/>
      <c r="BAX12" s="49"/>
      <c r="BAY12" s="49"/>
      <c r="BAZ12" s="49"/>
      <c r="BBA12" s="49"/>
      <c r="BBB12" s="49"/>
      <c r="BBC12" s="49"/>
      <c r="BBD12" s="49"/>
      <c r="BBE12" s="49"/>
      <c r="BBF12" s="49"/>
      <c r="BBG12" s="49"/>
      <c r="BBH12" s="49"/>
      <c r="BBI12" s="49"/>
      <c r="BBJ12" s="49"/>
      <c r="BBK12" s="49"/>
      <c r="BBL12" s="49"/>
      <c r="BBM12" s="49"/>
      <c r="BBN12" s="49"/>
      <c r="BBO12" s="49"/>
      <c r="BBP12" s="49"/>
      <c r="BBQ12" s="49"/>
      <c r="BBR12" s="49"/>
      <c r="BBS12" s="49"/>
      <c r="BBT12" s="49"/>
      <c r="BBU12" s="49"/>
      <c r="BBV12" s="49"/>
      <c r="BBW12" s="49"/>
      <c r="BBX12" s="49"/>
      <c r="BBY12" s="49"/>
      <c r="BBZ12" s="49"/>
      <c r="BCA12" s="49"/>
      <c r="BCB12" s="49"/>
      <c r="BCC12" s="49"/>
      <c r="BCD12" s="49"/>
      <c r="BCE12" s="49"/>
      <c r="BCF12" s="49"/>
      <c r="BCG12" s="49"/>
      <c r="BCH12" s="49"/>
      <c r="BCI12" s="49"/>
      <c r="BCJ12" s="49"/>
      <c r="BCK12" s="49"/>
      <c r="BCL12" s="49"/>
      <c r="BCM12" s="49"/>
      <c r="BCN12" s="49"/>
      <c r="BCO12" s="49"/>
      <c r="BCP12" s="49"/>
      <c r="BCQ12" s="49"/>
      <c r="BCR12" s="49"/>
      <c r="BCS12" s="49"/>
      <c r="BCT12" s="49"/>
      <c r="BCU12" s="49"/>
      <c r="BCV12" s="49"/>
      <c r="BCW12" s="49"/>
      <c r="BCX12" s="49"/>
      <c r="BCY12" s="49"/>
      <c r="BCZ12" s="49"/>
      <c r="BDA12" s="49"/>
      <c r="BDB12" s="49"/>
      <c r="BDC12" s="49"/>
      <c r="BDD12" s="49"/>
      <c r="BDE12" s="49"/>
      <c r="BDF12" s="49"/>
      <c r="BDG12" s="49"/>
      <c r="BDH12" s="49"/>
      <c r="BDI12" s="49"/>
      <c r="BDJ12" s="49"/>
      <c r="BDK12" s="49"/>
      <c r="BDL12" s="49"/>
      <c r="BDM12" s="49"/>
      <c r="BDN12" s="49"/>
      <c r="BDO12" s="49"/>
      <c r="BDP12" s="49"/>
      <c r="BDQ12" s="49"/>
      <c r="BDR12" s="49"/>
      <c r="BDS12" s="49"/>
      <c r="BDT12" s="49"/>
      <c r="BDU12" s="49"/>
      <c r="BDV12" s="49"/>
      <c r="BDW12" s="49"/>
      <c r="BDX12" s="49"/>
      <c r="BDY12" s="49"/>
      <c r="BDZ12" s="49"/>
      <c r="BEA12" s="49"/>
      <c r="BEB12" s="49"/>
      <c r="BEC12" s="49"/>
      <c r="BED12" s="49"/>
      <c r="BEE12" s="49"/>
      <c r="BEF12" s="49"/>
      <c r="BEG12" s="49"/>
      <c r="BEH12" s="49"/>
      <c r="BEI12" s="49"/>
      <c r="BEJ12" s="49"/>
      <c r="BEK12" s="49"/>
      <c r="BEL12" s="49"/>
      <c r="BEM12" s="49"/>
      <c r="BEN12" s="49"/>
      <c r="BEO12" s="49"/>
      <c r="BEP12" s="49"/>
      <c r="BEQ12" s="49"/>
      <c r="BER12" s="49"/>
      <c r="BES12" s="49"/>
      <c r="BET12" s="49"/>
      <c r="BEU12" s="49"/>
      <c r="BEV12" s="49"/>
      <c r="BEW12" s="49"/>
      <c r="BEX12" s="49"/>
      <c r="BEY12" s="49"/>
      <c r="BEZ12" s="49"/>
      <c r="BFA12" s="49"/>
      <c r="BFB12" s="49"/>
      <c r="BFC12" s="49"/>
      <c r="BFD12" s="49"/>
      <c r="BFE12" s="49"/>
      <c r="BFF12" s="49"/>
      <c r="BFG12" s="49"/>
      <c r="BFH12" s="49"/>
      <c r="BFI12" s="49"/>
      <c r="BFJ12" s="49"/>
      <c r="BFK12" s="49"/>
      <c r="BFL12" s="49"/>
      <c r="BFM12" s="49"/>
      <c r="BFN12" s="49"/>
      <c r="BFO12" s="49"/>
      <c r="BFP12" s="49"/>
      <c r="BFQ12" s="49"/>
      <c r="BFR12" s="49"/>
      <c r="BFS12" s="49"/>
      <c r="BFT12" s="49"/>
      <c r="BFU12" s="49"/>
      <c r="BFV12" s="49"/>
      <c r="BFW12" s="49"/>
      <c r="BFX12" s="49"/>
      <c r="BFY12" s="49"/>
      <c r="BFZ12" s="49"/>
      <c r="BGA12" s="49"/>
      <c r="BGB12" s="49"/>
      <c r="BGC12" s="49"/>
      <c r="BGD12" s="49"/>
      <c r="BGE12" s="49"/>
      <c r="BGF12" s="49"/>
      <c r="BGG12" s="49"/>
      <c r="BGH12" s="49"/>
      <c r="BGI12" s="49"/>
      <c r="BGJ12" s="49"/>
      <c r="BGK12" s="49"/>
      <c r="BGL12" s="49"/>
      <c r="BGM12" s="49"/>
      <c r="BGN12" s="49"/>
      <c r="BGO12" s="49"/>
      <c r="BGP12" s="49"/>
      <c r="BGQ12" s="49"/>
      <c r="BGR12" s="49"/>
      <c r="BGS12" s="49"/>
      <c r="BGT12" s="49"/>
      <c r="BGU12" s="49"/>
      <c r="BGV12" s="49"/>
      <c r="BGW12" s="49"/>
      <c r="BGX12" s="49"/>
      <c r="BGY12" s="49"/>
      <c r="BGZ12" s="49"/>
      <c r="BHA12" s="49"/>
      <c r="BHB12" s="49"/>
      <c r="BHC12" s="49"/>
      <c r="BHD12" s="49"/>
      <c r="BHE12" s="49"/>
      <c r="BHF12" s="49"/>
      <c r="BHG12" s="49"/>
      <c r="BHH12" s="49"/>
      <c r="BHI12" s="49"/>
      <c r="BHJ12" s="49"/>
      <c r="BHK12" s="49"/>
      <c r="BHL12" s="49"/>
      <c r="BHM12" s="49"/>
      <c r="BHN12" s="49"/>
      <c r="BHO12" s="49"/>
      <c r="BHP12" s="49"/>
      <c r="BHQ12" s="49"/>
      <c r="BHR12" s="49"/>
      <c r="BHS12" s="49"/>
      <c r="BHT12" s="49"/>
      <c r="BHU12" s="49"/>
      <c r="BHV12" s="49"/>
      <c r="BHW12" s="49"/>
      <c r="BHX12" s="49"/>
      <c r="BHY12" s="49"/>
      <c r="BHZ12" s="49"/>
      <c r="BIA12" s="49"/>
      <c r="BIB12" s="49"/>
      <c r="BIC12" s="49"/>
      <c r="BID12" s="49"/>
      <c r="BIE12" s="49"/>
      <c r="BIF12" s="49"/>
      <c r="BIG12" s="49"/>
      <c r="BIH12" s="49"/>
      <c r="BII12" s="49"/>
      <c r="BIJ12" s="49"/>
      <c r="BIK12" s="49"/>
      <c r="BIL12" s="49"/>
      <c r="BIM12" s="49"/>
      <c r="BIN12" s="49"/>
      <c r="BIO12" s="49"/>
      <c r="BIP12" s="49"/>
      <c r="BIQ12" s="49"/>
      <c r="BIR12" s="49"/>
      <c r="BIS12" s="49"/>
      <c r="BIT12" s="49"/>
      <c r="BIU12" s="49"/>
      <c r="BIV12" s="49"/>
      <c r="BIW12" s="49"/>
      <c r="BIX12" s="49"/>
      <c r="BIY12" s="49"/>
      <c r="BIZ12" s="49"/>
      <c r="BJA12" s="49"/>
      <c r="BJB12" s="49"/>
      <c r="BJC12" s="49"/>
      <c r="BJD12" s="49"/>
      <c r="BJE12" s="49"/>
      <c r="BJF12" s="49"/>
      <c r="BJG12" s="49"/>
      <c r="BJH12" s="49"/>
      <c r="BJI12" s="49"/>
      <c r="BJJ12" s="49"/>
      <c r="BJK12" s="49"/>
      <c r="BJL12" s="49"/>
      <c r="BJM12" s="49"/>
      <c r="BJN12" s="49"/>
      <c r="BJO12" s="49"/>
      <c r="BJP12" s="49"/>
      <c r="BJQ12" s="49"/>
      <c r="BJR12" s="49"/>
      <c r="BJS12" s="49"/>
      <c r="BJT12" s="49"/>
      <c r="BJU12" s="49"/>
      <c r="BJV12" s="49"/>
      <c r="BJW12" s="49"/>
      <c r="BJX12" s="49"/>
      <c r="BJY12" s="49"/>
      <c r="BJZ12" s="49"/>
      <c r="BKA12" s="49"/>
      <c r="BKB12" s="49"/>
      <c r="BKC12" s="49"/>
      <c r="BKD12" s="49"/>
      <c r="BKE12" s="49"/>
      <c r="BKF12" s="49"/>
      <c r="BKG12" s="49"/>
      <c r="BKH12" s="49"/>
      <c r="BKI12" s="49"/>
      <c r="BKJ12" s="49"/>
      <c r="BKK12" s="49"/>
      <c r="BKL12" s="49"/>
      <c r="BKM12" s="49"/>
      <c r="BKN12" s="49"/>
      <c r="BKO12" s="49"/>
      <c r="BKP12" s="49"/>
      <c r="BKQ12" s="49"/>
      <c r="BKR12" s="49"/>
      <c r="BKS12" s="49"/>
      <c r="BKT12" s="49"/>
      <c r="BKU12" s="49"/>
      <c r="BKV12" s="49"/>
      <c r="BKW12" s="49"/>
      <c r="BKX12" s="49"/>
      <c r="BKY12" s="49"/>
      <c r="BKZ12" s="49"/>
      <c r="BLA12" s="49"/>
      <c r="BLB12" s="49"/>
      <c r="BLC12" s="49"/>
      <c r="BLD12" s="49"/>
      <c r="BLE12" s="49"/>
      <c r="BLF12" s="49"/>
      <c r="BLG12" s="49"/>
      <c r="BLH12" s="49"/>
      <c r="BLI12" s="49"/>
      <c r="BLJ12" s="49"/>
      <c r="BLK12" s="49"/>
      <c r="BLL12" s="49"/>
      <c r="BLM12" s="49"/>
      <c r="BLN12" s="49"/>
      <c r="BLO12" s="49"/>
      <c r="BLP12" s="49"/>
      <c r="BLQ12" s="49"/>
      <c r="BLR12" s="49"/>
      <c r="BLS12" s="49"/>
      <c r="BLT12" s="49"/>
      <c r="BLU12" s="49"/>
      <c r="BLV12" s="49"/>
      <c r="BLW12" s="49"/>
      <c r="BLX12" s="49"/>
      <c r="BLY12" s="49"/>
      <c r="BLZ12" s="49"/>
      <c r="BMA12" s="49"/>
      <c r="BMB12" s="49"/>
      <c r="BMC12" s="49"/>
      <c r="BMD12" s="49"/>
      <c r="BME12" s="49"/>
      <c r="BMF12" s="49"/>
      <c r="BMG12" s="49"/>
      <c r="BMH12" s="49"/>
      <c r="BMI12" s="49"/>
      <c r="BMJ12" s="49"/>
      <c r="BMK12" s="49"/>
      <c r="BML12" s="49"/>
      <c r="BMM12" s="49"/>
      <c r="BMN12" s="49"/>
      <c r="BMO12" s="49"/>
      <c r="BMP12" s="49"/>
      <c r="BMQ12" s="49"/>
      <c r="BMR12" s="49"/>
      <c r="BMS12" s="49"/>
      <c r="BMT12" s="49"/>
      <c r="BMU12" s="49"/>
      <c r="BMV12" s="49"/>
      <c r="BMW12" s="49"/>
      <c r="BMX12" s="49"/>
      <c r="BMY12" s="49"/>
      <c r="BMZ12" s="49"/>
      <c r="BNA12" s="49"/>
      <c r="BNB12" s="49"/>
      <c r="BNC12" s="49"/>
      <c r="BND12" s="49"/>
      <c r="BNE12" s="49"/>
      <c r="BNF12" s="49"/>
      <c r="BNG12" s="49"/>
      <c r="BNH12" s="49"/>
      <c r="BNI12" s="49"/>
      <c r="BNJ12" s="49"/>
      <c r="BNK12" s="49"/>
      <c r="BNL12" s="49"/>
      <c r="BNM12" s="49"/>
      <c r="BNN12" s="49"/>
      <c r="BNO12" s="49"/>
      <c r="BNP12" s="49"/>
      <c r="BNQ12" s="49"/>
      <c r="BNR12" s="49"/>
      <c r="BNS12" s="49"/>
      <c r="BNT12" s="49"/>
      <c r="BNU12" s="49"/>
      <c r="BNV12" s="49"/>
      <c r="BNW12" s="49"/>
      <c r="BNX12" s="49"/>
      <c r="BNY12" s="49"/>
      <c r="BNZ12" s="49"/>
      <c r="BOA12" s="49"/>
      <c r="BOB12" s="49"/>
      <c r="BOC12" s="49"/>
      <c r="BOD12" s="49"/>
      <c r="BOE12" s="49"/>
      <c r="BOF12" s="49"/>
      <c r="BOG12" s="49"/>
      <c r="BOH12" s="49"/>
      <c r="BOI12" s="49"/>
      <c r="BOJ12" s="49"/>
      <c r="BOK12" s="49"/>
      <c r="BOL12" s="49"/>
      <c r="BOM12" s="49"/>
      <c r="BON12" s="49"/>
      <c r="BOO12" s="49"/>
      <c r="BOP12" s="49"/>
      <c r="BOQ12" s="49"/>
      <c r="BOR12" s="49"/>
      <c r="BOS12" s="49"/>
      <c r="BOT12" s="49"/>
      <c r="BOU12" s="49"/>
      <c r="BOV12" s="49"/>
      <c r="BOW12" s="49"/>
      <c r="BOX12" s="49"/>
      <c r="BOY12" s="49"/>
      <c r="BOZ12" s="49"/>
      <c r="BPA12" s="49"/>
      <c r="BPB12" s="49"/>
      <c r="BPC12" s="49"/>
      <c r="BPD12" s="49"/>
      <c r="BPE12" s="49"/>
      <c r="BPF12" s="49"/>
      <c r="BPG12" s="49"/>
      <c r="BPH12" s="49"/>
      <c r="BPI12" s="49"/>
      <c r="BPJ12" s="49"/>
      <c r="BPK12" s="49"/>
      <c r="BPL12" s="49"/>
      <c r="BPM12" s="49"/>
      <c r="BPN12" s="49"/>
      <c r="BPO12" s="49"/>
      <c r="BPP12" s="49"/>
      <c r="BPQ12" s="49"/>
      <c r="BPR12" s="49"/>
      <c r="BPS12" s="49"/>
      <c r="BPT12" s="49"/>
      <c r="BPU12" s="49"/>
      <c r="BPV12" s="49"/>
      <c r="BPW12" s="49"/>
      <c r="BPX12" s="49"/>
      <c r="BPY12" s="49"/>
      <c r="BPZ12" s="49"/>
      <c r="BQA12" s="49"/>
      <c r="BQB12" s="49"/>
      <c r="BQC12" s="49"/>
      <c r="BQD12" s="49"/>
      <c r="BQE12" s="49"/>
      <c r="BQF12" s="49"/>
      <c r="BQG12" s="49"/>
      <c r="BQH12" s="49"/>
      <c r="BQI12" s="49"/>
      <c r="BQJ12" s="49"/>
      <c r="BQK12" s="49"/>
      <c r="BQL12" s="49"/>
      <c r="BQM12" s="49"/>
      <c r="BQN12" s="49"/>
      <c r="BQO12" s="49"/>
      <c r="BQP12" s="49"/>
      <c r="BQQ12" s="49"/>
      <c r="BQR12" s="49"/>
      <c r="BQS12" s="49"/>
      <c r="BQT12" s="49"/>
      <c r="BQU12" s="49"/>
      <c r="BQV12" s="49"/>
      <c r="BQW12" s="49"/>
      <c r="BQX12" s="49"/>
      <c r="BQY12" s="49"/>
      <c r="BQZ12" s="49"/>
      <c r="BRA12" s="49"/>
      <c r="BRB12" s="49"/>
      <c r="BRC12" s="49"/>
      <c r="BRD12" s="49"/>
      <c r="BRE12" s="49"/>
      <c r="BRF12" s="49"/>
      <c r="BRG12" s="49"/>
      <c r="BRH12" s="49"/>
      <c r="BRI12" s="49"/>
      <c r="BRJ12" s="49"/>
      <c r="BRK12" s="49"/>
      <c r="BRL12" s="49"/>
      <c r="BRM12" s="49"/>
      <c r="BRN12" s="49"/>
      <c r="BRO12" s="49"/>
      <c r="BRP12" s="49"/>
      <c r="BRQ12" s="49"/>
      <c r="BRR12" s="49"/>
      <c r="BRS12" s="49"/>
      <c r="BRT12" s="49"/>
      <c r="BRU12" s="49"/>
      <c r="BRV12" s="49"/>
      <c r="BRW12" s="49"/>
      <c r="BRX12" s="49"/>
      <c r="BRY12" s="49"/>
      <c r="BRZ12" s="49"/>
      <c r="BSA12" s="49"/>
      <c r="BSB12" s="49"/>
      <c r="BSC12" s="49"/>
      <c r="BSD12" s="49"/>
      <c r="BSE12" s="49"/>
      <c r="BSF12" s="49"/>
      <c r="BSG12" s="49"/>
      <c r="BSH12" s="49"/>
      <c r="BSI12" s="49"/>
      <c r="BSJ12" s="49"/>
      <c r="BSK12" s="49"/>
      <c r="BSL12" s="49"/>
      <c r="BSM12" s="49"/>
      <c r="BSN12" s="49"/>
      <c r="BSO12" s="49"/>
      <c r="BSP12" s="49"/>
      <c r="BSQ12" s="49"/>
      <c r="BSR12" s="49"/>
      <c r="BSS12" s="49"/>
      <c r="BST12" s="49"/>
      <c r="BSU12" s="49"/>
      <c r="BSV12" s="49"/>
      <c r="BSW12" s="49"/>
      <c r="BSX12" s="49"/>
      <c r="BSY12" s="49"/>
      <c r="BSZ12" s="49"/>
      <c r="BTA12" s="49"/>
      <c r="BTB12" s="49"/>
      <c r="BTC12" s="49"/>
      <c r="BTD12" s="49"/>
      <c r="BTE12" s="49"/>
      <c r="BTF12" s="49"/>
      <c r="BTG12" s="49"/>
      <c r="BTH12" s="49"/>
      <c r="BTI12" s="49"/>
      <c r="BTJ12" s="49"/>
      <c r="BTK12" s="49"/>
      <c r="BTL12" s="49"/>
      <c r="BTM12" s="49"/>
      <c r="BTN12" s="49"/>
      <c r="BTO12" s="49"/>
      <c r="BTP12" s="49"/>
      <c r="BTQ12" s="49"/>
      <c r="BTR12" s="49"/>
      <c r="BTS12" s="49"/>
      <c r="BTT12" s="49"/>
      <c r="BTU12" s="49"/>
      <c r="BTV12" s="49"/>
      <c r="BTW12" s="49"/>
      <c r="BTX12" s="49"/>
      <c r="BTY12" s="49"/>
      <c r="BTZ12" s="49"/>
      <c r="BUA12" s="49"/>
      <c r="BUB12" s="49"/>
      <c r="BUC12" s="49"/>
      <c r="BUD12" s="49"/>
      <c r="BUE12" s="49"/>
      <c r="BUF12" s="49"/>
      <c r="BUG12" s="49"/>
      <c r="BUH12" s="49"/>
      <c r="BUI12" s="49"/>
      <c r="BUJ12" s="49"/>
      <c r="BUK12" s="49"/>
      <c r="BUL12" s="49"/>
      <c r="BUM12" s="49"/>
      <c r="BUN12" s="49"/>
      <c r="BUO12" s="49"/>
      <c r="BUP12" s="49"/>
      <c r="BUQ12" s="49"/>
      <c r="BUR12" s="49"/>
      <c r="BUS12" s="49"/>
      <c r="BUT12" s="49"/>
      <c r="BUU12" s="49"/>
      <c r="BUV12" s="49"/>
      <c r="BUW12" s="49"/>
      <c r="BUX12" s="49"/>
      <c r="BUY12" s="49"/>
      <c r="BUZ12" s="49"/>
      <c r="BVA12" s="49"/>
      <c r="BVB12" s="49"/>
      <c r="BVC12" s="49"/>
      <c r="BVD12" s="49"/>
      <c r="BVE12" s="49"/>
      <c r="BVF12" s="49"/>
      <c r="BVG12" s="49"/>
      <c r="BVH12" s="49"/>
      <c r="BVI12" s="49"/>
      <c r="BVJ12" s="49"/>
      <c r="BVK12" s="49"/>
      <c r="BVL12" s="49"/>
      <c r="BVM12" s="49"/>
      <c r="BVN12" s="49"/>
      <c r="BVO12" s="49"/>
      <c r="BVP12" s="49"/>
      <c r="BVQ12" s="49"/>
      <c r="BVR12" s="49"/>
      <c r="BVS12" s="49"/>
      <c r="BVT12" s="49"/>
      <c r="BVU12" s="49"/>
      <c r="BVV12" s="49"/>
      <c r="BVW12" s="49"/>
      <c r="BVX12" s="49"/>
      <c r="BVY12" s="49"/>
      <c r="BVZ12" s="49"/>
      <c r="BWA12" s="49"/>
      <c r="BWB12" s="49"/>
      <c r="BWC12" s="49"/>
      <c r="BWD12" s="49"/>
      <c r="BWE12" s="49"/>
      <c r="BWF12" s="49"/>
      <c r="BWG12" s="49"/>
      <c r="BWH12" s="49"/>
      <c r="BWI12" s="49"/>
      <c r="BWJ12" s="49"/>
      <c r="BWK12" s="49"/>
      <c r="BWL12" s="49"/>
      <c r="BWM12" s="49"/>
      <c r="BWN12" s="49"/>
      <c r="BWO12" s="49"/>
      <c r="BWP12" s="49"/>
      <c r="BWQ12" s="49"/>
      <c r="BWR12" s="49"/>
      <c r="BWS12" s="49"/>
      <c r="BWT12" s="49"/>
      <c r="BWU12" s="49"/>
      <c r="BWV12" s="49"/>
      <c r="BWW12" s="49"/>
      <c r="BWX12" s="49"/>
      <c r="BWY12" s="49"/>
      <c r="BWZ12" s="49"/>
      <c r="BXA12" s="49"/>
      <c r="BXB12" s="49"/>
      <c r="BXC12" s="49"/>
      <c r="BXD12" s="49"/>
      <c r="BXE12" s="49"/>
      <c r="BXF12" s="49"/>
      <c r="BXG12" s="49"/>
      <c r="BXH12" s="49"/>
      <c r="BXI12" s="49"/>
      <c r="BXJ12" s="49"/>
      <c r="BXK12" s="49"/>
      <c r="BXL12" s="49"/>
      <c r="BXM12" s="49"/>
      <c r="BXN12" s="49"/>
      <c r="BXO12" s="49"/>
      <c r="BXP12" s="49"/>
      <c r="BXQ12" s="49"/>
      <c r="BXR12" s="49"/>
      <c r="BXS12" s="49"/>
      <c r="BXT12" s="49"/>
      <c r="BXU12" s="49"/>
      <c r="BXV12" s="49"/>
      <c r="BXW12" s="49"/>
      <c r="BXX12" s="49"/>
      <c r="BXY12" s="49"/>
      <c r="BXZ12" s="49"/>
      <c r="BYA12" s="49"/>
      <c r="BYB12" s="49"/>
      <c r="BYC12" s="49"/>
      <c r="BYD12" s="49"/>
      <c r="BYE12" s="49"/>
      <c r="BYF12" s="49"/>
      <c r="BYG12" s="49"/>
      <c r="BYH12" s="49"/>
      <c r="BYI12" s="49"/>
      <c r="BYJ12" s="49"/>
      <c r="BYK12" s="49"/>
      <c r="BYL12" s="49"/>
      <c r="BYM12" s="49"/>
      <c r="BYN12" s="49"/>
      <c r="BYO12" s="49"/>
      <c r="BYP12" s="49"/>
      <c r="BYQ12" s="49"/>
      <c r="BYR12" s="49"/>
      <c r="BYS12" s="49"/>
      <c r="BYT12" s="49"/>
      <c r="BYU12" s="49"/>
      <c r="BYV12" s="49"/>
      <c r="BYW12" s="49"/>
      <c r="BYX12" s="49"/>
      <c r="BYY12" s="49"/>
      <c r="BYZ12" s="49"/>
      <c r="BZA12" s="49"/>
      <c r="BZB12" s="49"/>
      <c r="BZC12" s="49"/>
      <c r="BZD12" s="49"/>
      <c r="BZE12" s="49"/>
      <c r="BZF12" s="49"/>
      <c r="BZG12" s="49"/>
      <c r="BZH12" s="49"/>
      <c r="BZI12" s="49"/>
      <c r="BZJ12" s="49"/>
      <c r="BZK12" s="49"/>
      <c r="BZL12" s="49"/>
      <c r="BZM12" s="49"/>
      <c r="BZN12" s="49"/>
      <c r="BZO12" s="49"/>
      <c r="BZP12" s="49"/>
      <c r="BZQ12" s="49"/>
      <c r="BZR12" s="49"/>
      <c r="BZS12" s="49"/>
      <c r="BZT12" s="49"/>
      <c r="BZU12" s="49"/>
      <c r="BZV12" s="49"/>
      <c r="BZW12" s="49"/>
      <c r="BZX12" s="49"/>
      <c r="BZY12" s="49"/>
      <c r="BZZ12" s="49"/>
      <c r="CAA12" s="49"/>
      <c r="CAB12" s="49"/>
      <c r="CAC12" s="49"/>
      <c r="CAD12" s="49"/>
      <c r="CAE12" s="49"/>
      <c r="CAF12" s="49"/>
      <c r="CAG12" s="49"/>
      <c r="CAH12" s="49"/>
      <c r="CAI12" s="49"/>
      <c r="CAJ12" s="49"/>
      <c r="CAK12" s="49"/>
      <c r="CAL12" s="49"/>
      <c r="CAM12" s="49"/>
      <c r="CAN12" s="49"/>
      <c r="CAO12" s="49"/>
      <c r="CAP12" s="49"/>
      <c r="CAQ12" s="49"/>
      <c r="CAR12" s="49"/>
      <c r="CAS12" s="49"/>
      <c r="CAT12" s="49"/>
      <c r="CAU12" s="49"/>
      <c r="CAV12" s="49"/>
      <c r="CAW12" s="49"/>
      <c r="CAX12" s="49"/>
      <c r="CAY12" s="49"/>
      <c r="CAZ12" s="49"/>
      <c r="CBA12" s="49"/>
      <c r="CBB12" s="49"/>
      <c r="CBC12" s="49"/>
      <c r="CBD12" s="49"/>
      <c r="CBE12" s="49"/>
      <c r="CBF12" s="49"/>
      <c r="CBG12" s="49"/>
      <c r="CBH12" s="49"/>
      <c r="CBI12" s="49"/>
      <c r="CBJ12" s="49"/>
      <c r="CBK12" s="49"/>
      <c r="CBL12" s="49"/>
      <c r="CBM12" s="49"/>
      <c r="CBN12" s="49"/>
      <c r="CBO12" s="49"/>
      <c r="CBP12" s="49"/>
      <c r="CBQ12" s="49"/>
      <c r="CBR12" s="49"/>
      <c r="CBS12" s="49"/>
      <c r="CBT12" s="49"/>
      <c r="CBU12" s="49"/>
      <c r="CBV12" s="49"/>
      <c r="CBW12" s="49"/>
      <c r="CBX12" s="49"/>
      <c r="CBY12" s="49"/>
      <c r="CBZ12" s="49"/>
      <c r="CCA12" s="49"/>
      <c r="CCB12" s="49"/>
      <c r="CCC12" s="49"/>
      <c r="CCD12" s="49"/>
      <c r="CCE12" s="49"/>
      <c r="CCF12" s="49"/>
      <c r="CCG12" s="49"/>
      <c r="CCH12" s="49"/>
      <c r="CCI12" s="49"/>
      <c r="CCJ12" s="49"/>
      <c r="CCK12" s="49"/>
      <c r="CCL12" s="49"/>
      <c r="CCM12" s="49"/>
      <c r="CCN12" s="49"/>
      <c r="CCO12" s="49"/>
      <c r="CCP12" s="49"/>
      <c r="CCQ12" s="49"/>
      <c r="CCR12" s="49"/>
      <c r="CCS12" s="49"/>
      <c r="CCT12" s="49"/>
      <c r="CCU12" s="49"/>
      <c r="CCV12" s="49"/>
      <c r="CCW12" s="49"/>
      <c r="CCX12" s="49"/>
      <c r="CCY12" s="49"/>
      <c r="CCZ12" s="49"/>
      <c r="CDA12" s="49"/>
      <c r="CDB12" s="49"/>
      <c r="CDC12" s="49"/>
      <c r="CDD12" s="49"/>
      <c r="CDE12" s="49"/>
      <c r="CDF12" s="49"/>
      <c r="CDG12" s="49"/>
      <c r="CDH12" s="49"/>
      <c r="CDI12" s="49"/>
      <c r="CDJ12" s="49"/>
      <c r="CDK12" s="49"/>
      <c r="CDL12" s="49"/>
      <c r="CDM12" s="49"/>
      <c r="CDN12" s="49"/>
      <c r="CDO12" s="49"/>
      <c r="CDP12" s="49"/>
      <c r="CDQ12" s="49"/>
      <c r="CDR12" s="49"/>
      <c r="CDS12" s="49"/>
      <c r="CDT12" s="49"/>
      <c r="CDU12" s="49"/>
      <c r="CDV12" s="49"/>
      <c r="CDW12" s="49"/>
      <c r="CDX12" s="49"/>
      <c r="CDY12" s="49"/>
      <c r="CDZ12" s="49"/>
      <c r="CEA12" s="49"/>
      <c r="CEB12" s="49"/>
      <c r="CEC12" s="49"/>
      <c r="CED12" s="49"/>
      <c r="CEE12" s="49"/>
      <c r="CEF12" s="49"/>
      <c r="CEG12" s="49"/>
      <c r="CEH12" s="49"/>
      <c r="CEI12" s="49"/>
      <c r="CEJ12" s="49"/>
      <c r="CEK12" s="49"/>
      <c r="CEL12" s="49"/>
      <c r="CEM12" s="49"/>
      <c r="CEN12" s="49"/>
      <c r="CEO12" s="49"/>
      <c r="CEP12" s="49"/>
      <c r="CEQ12" s="49"/>
      <c r="CER12" s="49"/>
      <c r="CES12" s="49"/>
      <c r="CET12" s="49"/>
      <c r="CEU12" s="49"/>
      <c r="CEV12" s="49"/>
      <c r="CEW12" s="49"/>
      <c r="CEX12" s="49"/>
      <c r="CEY12" s="49"/>
      <c r="CEZ12" s="49"/>
      <c r="CFA12" s="49"/>
      <c r="CFB12" s="49"/>
      <c r="CFC12" s="49"/>
      <c r="CFD12" s="49"/>
      <c r="CFE12" s="49"/>
      <c r="CFF12" s="49"/>
      <c r="CFG12" s="49"/>
      <c r="CFH12" s="49"/>
      <c r="CFI12" s="49"/>
      <c r="CFJ12" s="49"/>
      <c r="CFK12" s="49"/>
      <c r="CFL12" s="49"/>
      <c r="CFM12" s="49"/>
      <c r="CFN12" s="49"/>
      <c r="CFO12" s="49"/>
      <c r="CFP12" s="49"/>
      <c r="CFQ12" s="49"/>
      <c r="CFR12" s="49"/>
      <c r="CFS12" s="49"/>
      <c r="CFT12" s="49"/>
      <c r="CFU12" s="49"/>
      <c r="CFV12" s="49"/>
      <c r="CFW12" s="49"/>
      <c r="CFX12" s="49"/>
      <c r="CFY12" s="49"/>
      <c r="CFZ12" s="49"/>
      <c r="CGA12" s="49"/>
      <c r="CGB12" s="49"/>
      <c r="CGC12" s="49"/>
      <c r="CGD12" s="49"/>
      <c r="CGE12" s="49"/>
      <c r="CGF12" s="49"/>
      <c r="CGG12" s="49"/>
      <c r="CGH12" s="49"/>
      <c r="CGI12" s="49"/>
      <c r="CGJ12" s="49"/>
      <c r="CGK12" s="49"/>
      <c r="CGL12" s="49"/>
      <c r="CGM12" s="49"/>
      <c r="CGN12" s="49"/>
      <c r="CGO12" s="49"/>
      <c r="CGP12" s="49"/>
      <c r="CGQ12" s="49"/>
      <c r="CGR12" s="49"/>
      <c r="CGS12" s="49"/>
      <c r="CGT12" s="49"/>
      <c r="CGU12" s="49"/>
      <c r="CGV12" s="49"/>
      <c r="CGW12" s="49"/>
      <c r="CGX12" s="49"/>
      <c r="CGY12" s="49"/>
      <c r="CGZ12" s="49"/>
      <c r="CHA12" s="49"/>
      <c r="CHB12" s="49"/>
      <c r="CHC12" s="49"/>
      <c r="CHD12" s="49"/>
      <c r="CHE12" s="49"/>
      <c r="CHF12" s="49"/>
      <c r="CHG12" s="49"/>
      <c r="CHH12" s="49"/>
      <c r="CHI12" s="49"/>
      <c r="CHJ12" s="49"/>
      <c r="CHK12" s="49"/>
      <c r="CHL12" s="49"/>
      <c r="CHM12" s="49"/>
      <c r="CHN12" s="49"/>
      <c r="CHO12" s="49"/>
      <c r="CHP12" s="49"/>
      <c r="CHQ12" s="49"/>
      <c r="CHR12" s="49"/>
      <c r="CHS12" s="49"/>
      <c r="CHT12" s="49"/>
      <c r="CHU12" s="49"/>
      <c r="CHV12" s="49"/>
      <c r="CHW12" s="49"/>
      <c r="CHX12" s="49"/>
      <c r="CHY12" s="49"/>
      <c r="CHZ12" s="49"/>
      <c r="CIA12" s="49"/>
      <c r="CIB12" s="49"/>
      <c r="CIC12" s="49"/>
      <c r="CID12" s="49"/>
      <c r="CIE12" s="49"/>
      <c r="CIF12" s="49"/>
      <c r="CIG12" s="49"/>
      <c r="CIH12" s="49"/>
      <c r="CII12" s="49"/>
      <c r="CIJ12" s="49"/>
      <c r="CIK12" s="49"/>
      <c r="CIL12" s="49"/>
      <c r="CIM12" s="49"/>
      <c r="CIN12" s="49"/>
      <c r="CIO12" s="49"/>
      <c r="CIP12" s="49"/>
      <c r="CIQ12" s="49"/>
      <c r="CIR12" s="49"/>
      <c r="CIS12" s="49"/>
      <c r="CIT12" s="49"/>
      <c r="CIU12" s="49"/>
      <c r="CIV12" s="49"/>
      <c r="CIW12" s="49"/>
      <c r="CIX12" s="49"/>
      <c r="CIY12" s="49"/>
      <c r="CIZ12" s="49"/>
      <c r="CJA12" s="49"/>
      <c r="CJB12" s="49"/>
      <c r="CJC12" s="49"/>
      <c r="CJD12" s="49"/>
      <c r="CJE12" s="49"/>
      <c r="CJF12" s="49"/>
      <c r="CJG12" s="49"/>
      <c r="CJH12" s="49"/>
      <c r="CJI12" s="49"/>
      <c r="CJJ12" s="49"/>
      <c r="CJK12" s="49"/>
      <c r="CJL12" s="49"/>
      <c r="CJM12" s="49"/>
      <c r="CJN12" s="49"/>
      <c r="CJO12" s="49"/>
      <c r="CJP12" s="49"/>
      <c r="CJQ12" s="49"/>
      <c r="CJR12" s="49"/>
      <c r="CJS12" s="49"/>
      <c r="CJT12" s="49"/>
      <c r="CJU12" s="49"/>
      <c r="CJV12" s="49"/>
      <c r="CJW12" s="49"/>
      <c r="CJX12" s="49"/>
      <c r="CJY12" s="49"/>
      <c r="CJZ12" s="49"/>
      <c r="CKA12" s="49"/>
      <c r="CKB12" s="49"/>
      <c r="CKC12" s="49"/>
      <c r="CKD12" s="49"/>
      <c r="CKE12" s="49"/>
      <c r="CKF12" s="49"/>
      <c r="CKG12" s="49"/>
      <c r="CKH12" s="49"/>
      <c r="CKI12" s="49"/>
      <c r="CKJ12" s="49"/>
      <c r="CKK12" s="49"/>
      <c r="CKL12" s="49"/>
      <c r="CKM12" s="49"/>
      <c r="CKN12" s="49"/>
      <c r="CKO12" s="49"/>
      <c r="CKP12" s="49"/>
      <c r="CKQ12" s="49"/>
      <c r="CKR12" s="49"/>
      <c r="CKS12" s="49"/>
      <c r="CKT12" s="49"/>
      <c r="CKU12" s="49"/>
      <c r="CKV12" s="49"/>
      <c r="CKW12" s="49"/>
      <c r="CKX12" s="49"/>
      <c r="CKY12" s="49"/>
      <c r="CKZ12" s="49"/>
      <c r="CLA12" s="49"/>
      <c r="CLB12" s="49"/>
      <c r="CLC12" s="49"/>
      <c r="CLD12" s="49"/>
      <c r="CLE12" s="49"/>
      <c r="CLF12" s="49"/>
      <c r="CLG12" s="49"/>
      <c r="CLH12" s="49"/>
      <c r="CLI12" s="49"/>
      <c r="CLJ12" s="49"/>
      <c r="CLK12" s="49"/>
      <c r="CLL12" s="49"/>
      <c r="CLM12" s="49"/>
      <c r="CLN12" s="49"/>
      <c r="CLO12" s="49"/>
      <c r="CLP12" s="49"/>
      <c r="CLQ12" s="49"/>
      <c r="CLR12" s="49"/>
      <c r="CLS12" s="49"/>
      <c r="CLT12" s="49"/>
      <c r="CLU12" s="49"/>
      <c r="CLV12" s="49"/>
      <c r="CLW12" s="49"/>
      <c r="CLX12" s="49"/>
      <c r="CLY12" s="49"/>
      <c r="CLZ12" s="49"/>
      <c r="CMA12" s="49"/>
      <c r="CMB12" s="49"/>
      <c r="CMC12" s="49"/>
      <c r="CMD12" s="49"/>
      <c r="CME12" s="49"/>
      <c r="CMF12" s="49"/>
      <c r="CMG12" s="49"/>
      <c r="CMH12" s="49"/>
      <c r="CMI12" s="49"/>
      <c r="CMJ12" s="49"/>
      <c r="CMK12" s="49"/>
      <c r="CML12" s="49"/>
      <c r="CMM12" s="49"/>
      <c r="CMN12" s="49"/>
      <c r="CMO12" s="49"/>
      <c r="CMP12" s="49"/>
      <c r="CMQ12" s="49"/>
      <c r="CMR12" s="49"/>
      <c r="CMS12" s="49"/>
      <c r="CMT12" s="49"/>
      <c r="CMU12" s="49"/>
      <c r="CMV12" s="49"/>
      <c r="CMW12" s="49"/>
      <c r="CMX12" s="49"/>
      <c r="CMY12" s="49"/>
      <c r="CMZ12" s="49"/>
      <c r="CNA12" s="49"/>
      <c r="CNB12" s="49"/>
      <c r="CNC12" s="49"/>
      <c r="CND12" s="49"/>
      <c r="CNE12" s="49"/>
      <c r="CNF12" s="49"/>
      <c r="CNG12" s="49"/>
      <c r="CNH12" s="49"/>
      <c r="CNI12" s="49"/>
      <c r="CNJ12" s="49"/>
      <c r="CNK12" s="49"/>
      <c r="CNL12" s="49"/>
      <c r="CNM12" s="49"/>
      <c r="CNN12" s="49"/>
      <c r="CNO12" s="49"/>
      <c r="CNP12" s="49"/>
      <c r="CNQ12" s="49"/>
      <c r="CNR12" s="49"/>
      <c r="CNS12" s="49"/>
      <c r="CNT12" s="49"/>
      <c r="CNU12" s="49"/>
      <c r="CNV12" s="49"/>
      <c r="CNW12" s="49"/>
      <c r="CNX12" s="49"/>
      <c r="CNY12" s="49"/>
      <c r="CNZ12" s="49"/>
      <c r="COA12" s="49"/>
      <c r="COB12" s="49"/>
      <c r="COC12" s="49"/>
      <c r="COD12" s="49"/>
      <c r="COE12" s="49"/>
      <c r="COF12" s="49"/>
      <c r="COG12" s="49"/>
      <c r="COH12" s="49"/>
      <c r="COI12" s="49"/>
      <c r="COJ12" s="49"/>
      <c r="COK12" s="49"/>
      <c r="COL12" s="49"/>
      <c r="COM12" s="49"/>
      <c r="CON12" s="49"/>
      <c r="COO12" s="49"/>
      <c r="COP12" s="49"/>
      <c r="COQ12" s="49"/>
      <c r="COR12" s="49"/>
      <c r="COS12" s="49"/>
      <c r="COT12" s="49"/>
      <c r="COU12" s="49"/>
      <c r="COV12" s="49"/>
      <c r="COW12" s="49"/>
      <c r="COX12" s="49"/>
      <c r="COY12" s="49"/>
      <c r="COZ12" s="49"/>
      <c r="CPA12" s="49"/>
      <c r="CPB12" s="49"/>
      <c r="CPC12" s="49"/>
      <c r="CPD12" s="49"/>
      <c r="CPE12" s="49"/>
      <c r="CPF12" s="49"/>
      <c r="CPG12" s="49"/>
      <c r="CPH12" s="49"/>
      <c r="CPI12" s="49"/>
      <c r="CPJ12" s="49"/>
      <c r="CPK12" s="49"/>
      <c r="CPL12" s="49"/>
      <c r="CPM12" s="49"/>
      <c r="CPN12" s="49"/>
      <c r="CPO12" s="49"/>
      <c r="CPP12" s="49"/>
      <c r="CPQ12" s="49"/>
      <c r="CPR12" s="49"/>
      <c r="CPS12" s="49"/>
      <c r="CPT12" s="49"/>
      <c r="CPU12" s="49"/>
      <c r="CPV12" s="49"/>
      <c r="CPW12" s="49"/>
      <c r="CPX12" s="49"/>
      <c r="CPY12" s="49"/>
      <c r="CPZ12" s="49"/>
      <c r="CQA12" s="49"/>
      <c r="CQB12" s="49"/>
      <c r="CQC12" s="49"/>
      <c r="CQD12" s="49"/>
      <c r="CQE12" s="49"/>
      <c r="CQF12" s="49"/>
      <c r="CQG12" s="49"/>
      <c r="CQH12" s="49"/>
      <c r="CQI12" s="49"/>
      <c r="CQJ12" s="49"/>
      <c r="CQK12" s="49"/>
      <c r="CQL12" s="49"/>
      <c r="CQM12" s="49"/>
      <c r="CQN12" s="49"/>
      <c r="CQO12" s="49"/>
      <c r="CQP12" s="49"/>
      <c r="CQQ12" s="49"/>
      <c r="CQR12" s="49"/>
      <c r="CQS12" s="49"/>
      <c r="CQT12" s="49"/>
      <c r="CQU12" s="49"/>
      <c r="CQV12" s="49"/>
      <c r="CQW12" s="49"/>
      <c r="CQX12" s="49"/>
      <c r="CQY12" s="49"/>
      <c r="CQZ12" s="49"/>
      <c r="CRA12" s="49"/>
      <c r="CRB12" s="49"/>
      <c r="CRC12" s="49"/>
      <c r="CRD12" s="49"/>
      <c r="CRE12" s="49"/>
      <c r="CRF12" s="49"/>
      <c r="CRG12" s="49"/>
      <c r="CRH12" s="49"/>
      <c r="CRI12" s="49"/>
      <c r="CRJ12" s="49"/>
      <c r="CRK12" s="49"/>
      <c r="CRL12" s="49"/>
      <c r="CRM12" s="49"/>
      <c r="CRN12" s="49"/>
      <c r="CRO12" s="49"/>
      <c r="CRP12" s="49"/>
      <c r="CRQ12" s="49"/>
      <c r="CRR12" s="49"/>
      <c r="CRS12" s="49"/>
      <c r="CRT12" s="49"/>
      <c r="CRU12" s="49"/>
      <c r="CRV12" s="49"/>
      <c r="CRW12" s="49"/>
      <c r="CRX12" s="49"/>
      <c r="CRY12" s="49"/>
      <c r="CRZ12" s="49"/>
      <c r="CSA12" s="49"/>
      <c r="CSB12" s="49"/>
      <c r="CSC12" s="49"/>
      <c r="CSD12" s="49"/>
      <c r="CSE12" s="49"/>
      <c r="CSF12" s="49"/>
      <c r="CSG12" s="49"/>
      <c r="CSH12" s="49"/>
      <c r="CSI12" s="49"/>
      <c r="CSJ12" s="49"/>
      <c r="CSK12" s="49"/>
      <c r="CSL12" s="49"/>
      <c r="CSM12" s="49"/>
      <c r="CSN12" s="49"/>
      <c r="CSO12" s="49"/>
      <c r="CSP12" s="49"/>
      <c r="CSQ12" s="49"/>
      <c r="CSR12" s="49"/>
      <c r="CSS12" s="49"/>
      <c r="CST12" s="49"/>
      <c r="CSU12" s="49"/>
      <c r="CSV12" s="49"/>
      <c r="CSW12" s="49"/>
      <c r="CSX12" s="49"/>
      <c r="CSY12" s="49"/>
      <c r="CSZ12" s="49"/>
      <c r="CTA12" s="49"/>
      <c r="CTB12" s="49"/>
      <c r="CTC12" s="49"/>
      <c r="CTD12" s="49"/>
      <c r="CTE12" s="49"/>
      <c r="CTF12" s="49"/>
      <c r="CTG12" s="49"/>
      <c r="CTH12" s="49"/>
      <c r="CTI12" s="49"/>
      <c r="CTJ12" s="49"/>
      <c r="CTK12" s="49"/>
      <c r="CTL12" s="49"/>
      <c r="CTM12" s="49"/>
      <c r="CTN12" s="49"/>
      <c r="CTO12" s="49"/>
      <c r="CTP12" s="49"/>
      <c r="CTQ12" s="49"/>
      <c r="CTR12" s="49"/>
      <c r="CTS12" s="49"/>
      <c r="CTT12" s="49"/>
      <c r="CTU12" s="49"/>
      <c r="CTV12" s="49"/>
      <c r="CTW12" s="49"/>
      <c r="CTX12" s="49"/>
      <c r="CTY12" s="49"/>
      <c r="CTZ12" s="49"/>
      <c r="CUA12" s="49"/>
      <c r="CUB12" s="49"/>
      <c r="CUC12" s="49"/>
      <c r="CUD12" s="49"/>
      <c r="CUE12" s="49"/>
      <c r="CUF12" s="49"/>
      <c r="CUG12" s="49"/>
      <c r="CUH12" s="49"/>
      <c r="CUI12" s="49"/>
      <c r="CUJ12" s="49"/>
      <c r="CUK12" s="49"/>
      <c r="CUL12" s="49"/>
      <c r="CUM12" s="49"/>
      <c r="CUN12" s="49"/>
      <c r="CUO12" s="49"/>
      <c r="CUP12" s="49"/>
      <c r="CUQ12" s="49"/>
      <c r="CUR12" s="49"/>
      <c r="CUS12" s="49"/>
      <c r="CUT12" s="49"/>
      <c r="CUU12" s="49"/>
      <c r="CUV12" s="49"/>
      <c r="CUW12" s="49"/>
      <c r="CUX12" s="49"/>
      <c r="CUY12" s="49"/>
      <c r="CUZ12" s="49"/>
      <c r="CVA12" s="49"/>
      <c r="CVB12" s="49"/>
      <c r="CVC12" s="49"/>
      <c r="CVD12" s="49"/>
      <c r="CVE12" s="49"/>
      <c r="CVF12" s="49"/>
      <c r="CVG12" s="49"/>
      <c r="CVH12" s="49"/>
      <c r="CVI12" s="49"/>
      <c r="CVJ12" s="49"/>
      <c r="CVK12" s="49"/>
      <c r="CVL12" s="49"/>
      <c r="CVM12" s="49"/>
      <c r="CVN12" s="49"/>
      <c r="CVO12" s="49"/>
      <c r="CVP12" s="49"/>
      <c r="CVQ12" s="49"/>
      <c r="CVR12" s="49"/>
      <c r="CVS12" s="49"/>
      <c r="CVT12" s="49"/>
      <c r="CVU12" s="49"/>
      <c r="CVV12" s="49"/>
      <c r="CVW12" s="49"/>
      <c r="CVX12" s="49"/>
      <c r="CVY12" s="49"/>
      <c r="CVZ12" s="49"/>
      <c r="CWA12" s="49"/>
      <c r="CWB12" s="49"/>
      <c r="CWC12" s="49"/>
      <c r="CWD12" s="49"/>
      <c r="CWE12" s="49"/>
      <c r="CWF12" s="49"/>
      <c r="CWG12" s="49"/>
      <c r="CWH12" s="49"/>
      <c r="CWI12" s="49"/>
      <c r="CWJ12" s="49"/>
      <c r="CWK12" s="49"/>
      <c r="CWL12" s="49"/>
      <c r="CWM12" s="49"/>
      <c r="CWN12" s="49"/>
      <c r="CWO12" s="49"/>
      <c r="CWP12" s="49"/>
      <c r="CWQ12" s="49"/>
      <c r="CWR12" s="49"/>
      <c r="CWS12" s="49"/>
      <c r="CWT12" s="49"/>
      <c r="CWU12" s="49"/>
      <c r="CWV12" s="49"/>
      <c r="CWW12" s="49"/>
      <c r="CWX12" s="49"/>
      <c r="CWY12" s="49"/>
      <c r="CWZ12" s="49"/>
      <c r="CXA12" s="49"/>
      <c r="CXB12" s="49"/>
      <c r="CXC12" s="49"/>
      <c r="CXD12" s="49"/>
      <c r="CXE12" s="49"/>
      <c r="CXF12" s="49"/>
      <c r="CXG12" s="49"/>
      <c r="CXH12" s="49"/>
      <c r="CXI12" s="49"/>
      <c r="CXJ12" s="49"/>
      <c r="CXK12" s="49"/>
      <c r="CXL12" s="49"/>
      <c r="CXM12" s="49"/>
      <c r="CXN12" s="49"/>
      <c r="CXO12" s="49"/>
      <c r="CXP12" s="49"/>
      <c r="CXQ12" s="49"/>
      <c r="CXR12" s="49"/>
      <c r="CXS12" s="49"/>
      <c r="CXT12" s="49"/>
      <c r="CXU12" s="49"/>
      <c r="CXV12" s="49"/>
      <c r="CXW12" s="49"/>
      <c r="CXX12" s="49"/>
      <c r="CXY12" s="49"/>
      <c r="CXZ12" s="49"/>
      <c r="CYA12" s="49"/>
      <c r="CYB12" s="49"/>
      <c r="CYC12" s="49"/>
      <c r="CYD12" s="49"/>
      <c r="CYE12" s="49"/>
      <c r="CYF12" s="49"/>
      <c r="CYG12" s="49"/>
      <c r="CYH12" s="49"/>
      <c r="CYI12" s="49"/>
      <c r="CYJ12" s="49"/>
      <c r="CYK12" s="49"/>
      <c r="CYL12" s="49"/>
      <c r="CYM12" s="49"/>
      <c r="CYN12" s="49"/>
      <c r="CYO12" s="49"/>
      <c r="CYP12" s="49"/>
      <c r="CYQ12" s="49"/>
      <c r="CYR12" s="49"/>
      <c r="CYS12" s="49"/>
      <c r="CYT12" s="49"/>
      <c r="CYU12" s="49"/>
      <c r="CYV12" s="49"/>
      <c r="CYW12" s="49"/>
      <c r="CYX12" s="49"/>
      <c r="CYY12" s="49"/>
      <c r="CYZ12" s="49"/>
      <c r="CZA12" s="49"/>
      <c r="CZB12" s="49"/>
      <c r="CZC12" s="49"/>
      <c r="CZD12" s="49"/>
      <c r="CZE12" s="49"/>
      <c r="CZF12" s="49"/>
      <c r="CZG12" s="49"/>
      <c r="CZH12" s="49"/>
      <c r="CZI12" s="49"/>
      <c r="CZJ12" s="49"/>
      <c r="CZK12" s="49"/>
      <c r="CZL12" s="49"/>
      <c r="CZM12" s="49"/>
      <c r="CZN12" s="49"/>
      <c r="CZO12" s="49"/>
      <c r="CZP12" s="49"/>
      <c r="CZQ12" s="49"/>
      <c r="CZR12" s="49"/>
      <c r="CZS12" s="49"/>
      <c r="CZT12" s="49"/>
      <c r="CZU12" s="49"/>
      <c r="CZV12" s="49"/>
      <c r="CZW12" s="49"/>
      <c r="CZX12" s="49"/>
      <c r="CZY12" s="49"/>
      <c r="CZZ12" s="49"/>
      <c r="DAA12" s="49"/>
      <c r="DAB12" s="49"/>
      <c r="DAC12" s="49"/>
      <c r="DAD12" s="49"/>
      <c r="DAE12" s="49"/>
      <c r="DAF12" s="49"/>
      <c r="DAG12" s="49"/>
      <c r="DAH12" s="49"/>
      <c r="DAI12" s="49"/>
      <c r="DAJ12" s="49"/>
      <c r="DAK12" s="49"/>
      <c r="DAL12" s="49"/>
      <c r="DAM12" s="49"/>
      <c r="DAN12" s="49"/>
      <c r="DAO12" s="49"/>
      <c r="DAP12" s="49"/>
      <c r="DAQ12" s="49"/>
      <c r="DAR12" s="49"/>
      <c r="DAS12" s="49"/>
      <c r="DAT12" s="49"/>
      <c r="DAU12" s="49"/>
      <c r="DAV12" s="49"/>
      <c r="DAW12" s="49"/>
      <c r="DAX12" s="49"/>
      <c r="DAY12" s="49"/>
      <c r="DAZ12" s="49"/>
      <c r="DBA12" s="49"/>
      <c r="DBB12" s="49"/>
      <c r="DBC12" s="49"/>
      <c r="DBD12" s="49"/>
      <c r="DBE12" s="49"/>
      <c r="DBF12" s="49"/>
      <c r="DBG12" s="49"/>
      <c r="DBH12" s="49"/>
      <c r="DBI12" s="49"/>
      <c r="DBJ12" s="49"/>
      <c r="DBK12" s="49"/>
      <c r="DBL12" s="49"/>
      <c r="DBM12" s="49"/>
      <c r="DBN12" s="49"/>
      <c r="DBO12" s="49"/>
      <c r="DBP12" s="49"/>
      <c r="DBQ12" s="49"/>
      <c r="DBR12" s="49"/>
      <c r="DBS12" s="49"/>
      <c r="DBT12" s="49"/>
      <c r="DBU12" s="49"/>
      <c r="DBV12" s="49"/>
      <c r="DBW12" s="49"/>
      <c r="DBX12" s="49"/>
      <c r="DBY12" s="49"/>
      <c r="DBZ12" s="49"/>
      <c r="DCA12" s="49"/>
      <c r="DCB12" s="49"/>
      <c r="DCC12" s="49"/>
      <c r="DCD12" s="49"/>
      <c r="DCE12" s="49"/>
      <c r="DCF12" s="49"/>
      <c r="DCG12" s="49"/>
      <c r="DCH12" s="49"/>
      <c r="DCI12" s="49"/>
      <c r="DCJ12" s="49"/>
      <c r="DCK12" s="49"/>
      <c r="DCL12" s="49"/>
      <c r="DCM12" s="49"/>
      <c r="DCN12" s="49"/>
      <c r="DCO12" s="49"/>
      <c r="DCP12" s="49"/>
      <c r="DCQ12" s="49"/>
      <c r="DCR12" s="49"/>
      <c r="DCS12" s="49"/>
      <c r="DCT12" s="49"/>
      <c r="DCU12" s="49"/>
      <c r="DCV12" s="49"/>
      <c r="DCW12" s="49"/>
      <c r="DCX12" s="49"/>
      <c r="DCY12" s="49"/>
      <c r="DCZ12" s="49"/>
      <c r="DDA12" s="49"/>
      <c r="DDB12" s="49"/>
      <c r="DDC12" s="49"/>
      <c r="DDD12" s="49"/>
      <c r="DDE12" s="49"/>
      <c r="DDF12" s="49"/>
      <c r="DDG12" s="49"/>
      <c r="DDH12" s="49"/>
      <c r="DDI12" s="49"/>
      <c r="DDJ12" s="49"/>
      <c r="DDK12" s="49"/>
      <c r="DDL12" s="49"/>
      <c r="DDM12" s="49"/>
      <c r="DDN12" s="49"/>
      <c r="DDO12" s="49"/>
      <c r="DDP12" s="49"/>
      <c r="DDQ12" s="49"/>
      <c r="DDR12" s="49"/>
      <c r="DDS12" s="49"/>
      <c r="DDT12" s="49"/>
      <c r="DDU12" s="49"/>
      <c r="DDV12" s="49"/>
      <c r="DDW12" s="49"/>
      <c r="DDX12" s="49"/>
      <c r="DDY12" s="49"/>
      <c r="DDZ12" s="49"/>
      <c r="DEA12" s="49"/>
      <c r="DEB12" s="49"/>
      <c r="DEC12" s="49"/>
      <c r="DED12" s="49"/>
      <c r="DEE12" s="49"/>
      <c r="DEF12" s="49"/>
      <c r="DEG12" s="49"/>
      <c r="DEH12" s="49"/>
      <c r="DEI12" s="49"/>
      <c r="DEJ12" s="49"/>
      <c r="DEK12" s="49"/>
      <c r="DEL12" s="49"/>
      <c r="DEM12" s="49"/>
      <c r="DEN12" s="49"/>
      <c r="DEO12" s="49"/>
      <c r="DEP12" s="49"/>
      <c r="DEQ12" s="49"/>
      <c r="DER12" s="49"/>
      <c r="DES12" s="49"/>
      <c r="DET12" s="49"/>
      <c r="DEU12" s="49"/>
      <c r="DEV12" s="49"/>
      <c r="DEW12" s="49"/>
      <c r="DEX12" s="49"/>
      <c r="DEY12" s="49"/>
      <c r="DEZ12" s="49"/>
      <c r="DFA12" s="49"/>
      <c r="DFB12" s="49"/>
      <c r="DFC12" s="49"/>
      <c r="DFD12" s="49"/>
      <c r="DFE12" s="49"/>
      <c r="DFF12" s="49"/>
      <c r="DFG12" s="49"/>
      <c r="DFH12" s="49"/>
      <c r="DFI12" s="49"/>
      <c r="DFJ12" s="49"/>
      <c r="DFK12" s="49"/>
      <c r="DFL12" s="49"/>
      <c r="DFM12" s="49"/>
      <c r="DFN12" s="49"/>
      <c r="DFO12" s="49"/>
      <c r="DFP12" s="49"/>
      <c r="DFQ12" s="49"/>
      <c r="DFR12" s="49"/>
      <c r="DFS12" s="49"/>
      <c r="DFT12" s="49"/>
      <c r="DFU12" s="49"/>
      <c r="DFV12" s="49"/>
      <c r="DFW12" s="49"/>
      <c r="DFX12" s="49"/>
      <c r="DFY12" s="49"/>
      <c r="DFZ12" s="49"/>
      <c r="DGA12" s="49"/>
      <c r="DGB12" s="49"/>
      <c r="DGC12" s="49"/>
      <c r="DGD12" s="49"/>
      <c r="DGE12" s="49"/>
      <c r="DGF12" s="49"/>
      <c r="DGG12" s="49"/>
      <c r="DGH12" s="49"/>
      <c r="DGI12" s="49"/>
      <c r="DGJ12" s="49"/>
      <c r="DGK12" s="49"/>
      <c r="DGL12" s="49"/>
      <c r="DGM12" s="49"/>
      <c r="DGN12" s="49"/>
      <c r="DGO12" s="49"/>
      <c r="DGP12" s="49"/>
      <c r="DGQ12" s="49"/>
      <c r="DGR12" s="49"/>
      <c r="DGS12" s="49"/>
      <c r="DGT12" s="49"/>
      <c r="DGU12" s="49"/>
      <c r="DGV12" s="49"/>
      <c r="DGW12" s="49"/>
      <c r="DGX12" s="49"/>
      <c r="DGY12" s="49"/>
      <c r="DGZ12" s="49"/>
      <c r="DHA12" s="49"/>
      <c r="DHB12" s="49"/>
      <c r="DHC12" s="49"/>
      <c r="DHD12" s="49"/>
      <c r="DHE12" s="49"/>
      <c r="DHF12" s="49"/>
      <c r="DHG12" s="49"/>
      <c r="DHH12" s="49"/>
      <c r="DHI12" s="49"/>
      <c r="DHJ12" s="49"/>
      <c r="DHK12" s="49"/>
      <c r="DHL12" s="49"/>
      <c r="DHM12" s="49"/>
      <c r="DHN12" s="49"/>
      <c r="DHO12" s="49"/>
      <c r="DHP12" s="49"/>
      <c r="DHQ12" s="49"/>
      <c r="DHR12" s="49"/>
      <c r="DHS12" s="49"/>
      <c r="DHT12" s="49"/>
      <c r="DHU12" s="49"/>
      <c r="DHV12" s="49"/>
      <c r="DHW12" s="49"/>
      <c r="DHX12" s="49"/>
      <c r="DHY12" s="49"/>
      <c r="DHZ12" s="49"/>
      <c r="DIA12" s="49"/>
      <c r="DIB12" s="49"/>
      <c r="DIC12" s="49"/>
      <c r="DID12" s="49"/>
      <c r="DIE12" s="49"/>
      <c r="DIF12" s="49"/>
      <c r="DIG12" s="49"/>
      <c r="DIH12" s="49"/>
      <c r="DII12" s="49"/>
      <c r="DIJ12" s="49"/>
      <c r="DIK12" s="49"/>
      <c r="DIL12" s="49"/>
      <c r="DIM12" s="49"/>
      <c r="DIN12" s="49"/>
      <c r="DIO12" s="49"/>
      <c r="DIP12" s="49"/>
      <c r="DIQ12" s="49"/>
      <c r="DIR12" s="49"/>
      <c r="DIS12" s="49"/>
      <c r="DIT12" s="49"/>
      <c r="DIU12" s="49"/>
      <c r="DIV12" s="49"/>
      <c r="DIW12" s="49"/>
      <c r="DIX12" s="49"/>
      <c r="DIY12" s="49"/>
      <c r="DIZ12" s="49"/>
      <c r="DJA12" s="49"/>
      <c r="DJB12" s="49"/>
      <c r="DJC12" s="49"/>
      <c r="DJD12" s="49"/>
      <c r="DJE12" s="49"/>
      <c r="DJF12" s="49"/>
      <c r="DJG12" s="49"/>
      <c r="DJH12" s="49"/>
      <c r="DJI12" s="49"/>
      <c r="DJJ12" s="49"/>
      <c r="DJK12" s="49"/>
      <c r="DJL12" s="49"/>
      <c r="DJM12" s="49"/>
      <c r="DJN12" s="49"/>
      <c r="DJO12" s="49"/>
      <c r="DJP12" s="49"/>
      <c r="DJQ12" s="49"/>
      <c r="DJR12" s="49"/>
      <c r="DJS12" s="49"/>
      <c r="DJT12" s="49"/>
      <c r="DJU12" s="49"/>
      <c r="DJV12" s="49"/>
      <c r="DJW12" s="49"/>
      <c r="DJX12" s="49"/>
      <c r="DJY12" s="49"/>
      <c r="DJZ12" s="49"/>
      <c r="DKA12" s="49"/>
      <c r="DKB12" s="49"/>
      <c r="DKC12" s="49"/>
      <c r="DKD12" s="49"/>
      <c r="DKE12" s="49"/>
      <c r="DKF12" s="49"/>
      <c r="DKG12" s="49"/>
      <c r="DKH12" s="49"/>
      <c r="DKI12" s="49"/>
      <c r="DKJ12" s="49"/>
      <c r="DKK12" s="49"/>
      <c r="DKL12" s="49"/>
      <c r="DKM12" s="49"/>
      <c r="DKN12" s="49"/>
      <c r="DKO12" s="49"/>
      <c r="DKP12" s="49"/>
      <c r="DKQ12" s="49"/>
      <c r="DKR12" s="49"/>
      <c r="DKS12" s="49"/>
      <c r="DKT12" s="49"/>
      <c r="DKU12" s="49"/>
      <c r="DKV12" s="49"/>
      <c r="DKW12" s="49"/>
      <c r="DKX12" s="49"/>
      <c r="DKY12" s="49"/>
      <c r="DKZ12" s="49"/>
      <c r="DLA12" s="49"/>
      <c r="DLB12" s="49"/>
      <c r="DLC12" s="49"/>
      <c r="DLD12" s="49"/>
      <c r="DLE12" s="49"/>
      <c r="DLF12" s="49"/>
      <c r="DLG12" s="49"/>
      <c r="DLH12" s="49"/>
      <c r="DLI12" s="49"/>
      <c r="DLJ12" s="49"/>
      <c r="DLK12" s="49"/>
      <c r="DLL12" s="49"/>
      <c r="DLM12" s="49"/>
      <c r="DLN12" s="49"/>
      <c r="DLO12" s="49"/>
      <c r="DLP12" s="49"/>
      <c r="DLQ12" s="49"/>
      <c r="DLR12" s="49"/>
      <c r="DLS12" s="49"/>
      <c r="DLT12" s="49"/>
      <c r="DLU12" s="49"/>
      <c r="DLV12" s="49"/>
      <c r="DLW12" s="49"/>
      <c r="DLX12" s="49"/>
      <c r="DLY12" s="49"/>
      <c r="DLZ12" s="49"/>
      <c r="DMA12" s="49"/>
      <c r="DMB12" s="49"/>
      <c r="DMC12" s="49"/>
      <c r="DMD12" s="49"/>
      <c r="DME12" s="49"/>
      <c r="DMF12" s="49"/>
      <c r="DMG12" s="49"/>
      <c r="DMH12" s="49"/>
      <c r="DMI12" s="49"/>
      <c r="DMJ12" s="49"/>
      <c r="DMK12" s="49"/>
      <c r="DML12" s="49"/>
      <c r="DMM12" s="49"/>
      <c r="DMN12" s="49"/>
      <c r="DMO12" s="49"/>
      <c r="DMP12" s="49"/>
      <c r="DMQ12" s="49"/>
      <c r="DMR12" s="49"/>
      <c r="DMS12" s="49"/>
      <c r="DMT12" s="49"/>
      <c r="DMU12" s="49"/>
      <c r="DMV12" s="49"/>
      <c r="DMW12" s="49"/>
      <c r="DMX12" s="49"/>
      <c r="DMY12" s="49"/>
      <c r="DMZ12" s="49"/>
      <c r="DNA12" s="49"/>
      <c r="DNB12" s="49"/>
      <c r="DNC12" s="49"/>
      <c r="DND12" s="49"/>
      <c r="DNE12" s="49"/>
      <c r="DNF12" s="49"/>
      <c r="DNG12" s="49"/>
      <c r="DNH12" s="49"/>
      <c r="DNI12" s="49"/>
      <c r="DNJ12" s="49"/>
      <c r="DNK12" s="49"/>
      <c r="DNL12" s="49"/>
      <c r="DNM12" s="49"/>
      <c r="DNN12" s="49"/>
      <c r="DNO12" s="49"/>
      <c r="DNP12" s="49"/>
      <c r="DNQ12" s="49"/>
      <c r="DNR12" s="49"/>
      <c r="DNS12" s="49"/>
      <c r="DNT12" s="49"/>
      <c r="DNU12" s="49"/>
      <c r="DNV12" s="49"/>
      <c r="DNW12" s="49"/>
      <c r="DNX12" s="49"/>
      <c r="DNY12" s="49"/>
      <c r="DNZ12" s="49"/>
      <c r="DOA12" s="49"/>
      <c r="DOB12" s="49"/>
      <c r="DOC12" s="49"/>
      <c r="DOD12" s="49"/>
      <c r="DOE12" s="49"/>
      <c r="DOF12" s="49"/>
      <c r="DOG12" s="49"/>
      <c r="DOH12" s="49"/>
      <c r="DOI12" s="49"/>
      <c r="DOJ12" s="49"/>
      <c r="DOK12" s="49"/>
      <c r="DOL12" s="49"/>
      <c r="DOM12" s="49"/>
      <c r="DON12" s="49"/>
      <c r="DOO12" s="49"/>
      <c r="DOP12" s="49"/>
      <c r="DOQ12" s="49"/>
      <c r="DOR12" s="49"/>
      <c r="DOS12" s="49"/>
      <c r="DOT12" s="49"/>
      <c r="DOU12" s="49"/>
      <c r="DOV12" s="49"/>
      <c r="DOW12" s="49"/>
      <c r="DOX12" s="49"/>
      <c r="DOY12" s="49"/>
      <c r="DOZ12" s="49"/>
      <c r="DPA12" s="49"/>
      <c r="DPB12" s="49"/>
      <c r="DPC12" s="49"/>
      <c r="DPD12" s="49"/>
      <c r="DPE12" s="49"/>
      <c r="DPF12" s="49"/>
      <c r="DPG12" s="49"/>
      <c r="DPH12" s="49"/>
      <c r="DPI12" s="49"/>
      <c r="DPJ12" s="49"/>
      <c r="DPK12" s="49"/>
      <c r="DPL12" s="49"/>
      <c r="DPM12" s="49"/>
      <c r="DPN12" s="49"/>
      <c r="DPO12" s="49"/>
      <c r="DPP12" s="49"/>
      <c r="DPQ12" s="49"/>
      <c r="DPR12" s="49"/>
      <c r="DPS12" s="49"/>
      <c r="DPT12" s="49"/>
      <c r="DPU12" s="49"/>
      <c r="DPV12" s="49"/>
      <c r="DPW12" s="49"/>
      <c r="DPX12" s="49"/>
      <c r="DPY12" s="49"/>
      <c r="DPZ12" s="49"/>
      <c r="DQA12" s="49"/>
      <c r="DQB12" s="49"/>
      <c r="DQC12" s="49"/>
      <c r="DQD12" s="49"/>
      <c r="DQE12" s="49"/>
      <c r="DQF12" s="49"/>
      <c r="DQG12" s="49"/>
      <c r="DQH12" s="49"/>
      <c r="DQI12" s="49"/>
      <c r="DQJ12" s="49"/>
      <c r="DQK12" s="49"/>
      <c r="DQL12" s="49"/>
      <c r="DQM12" s="49"/>
      <c r="DQN12" s="49"/>
      <c r="DQO12" s="49"/>
      <c r="DQP12" s="49"/>
      <c r="DQQ12" s="49"/>
      <c r="DQR12" s="49"/>
      <c r="DQS12" s="49"/>
      <c r="DQT12" s="49"/>
      <c r="DQU12" s="49"/>
      <c r="DQV12" s="49"/>
      <c r="DQW12" s="49"/>
      <c r="DQX12" s="49"/>
      <c r="DQY12" s="49"/>
      <c r="DQZ12" s="49"/>
      <c r="DRA12" s="49"/>
      <c r="DRB12" s="49"/>
      <c r="DRC12" s="49"/>
      <c r="DRD12" s="49"/>
      <c r="DRE12" s="49"/>
      <c r="DRF12" s="49"/>
      <c r="DRG12" s="49"/>
      <c r="DRH12" s="49"/>
      <c r="DRI12" s="49"/>
      <c r="DRJ12" s="49"/>
      <c r="DRK12" s="49"/>
      <c r="DRL12" s="49"/>
      <c r="DRM12" s="49"/>
      <c r="DRN12" s="49"/>
      <c r="DRO12" s="49"/>
      <c r="DRP12" s="49"/>
      <c r="DRQ12" s="49"/>
      <c r="DRR12" s="49"/>
      <c r="DRS12" s="49"/>
      <c r="DRT12" s="49"/>
      <c r="DRU12" s="49"/>
      <c r="DRV12" s="49"/>
      <c r="DRW12" s="49"/>
      <c r="DRX12" s="49"/>
      <c r="DRY12" s="49"/>
      <c r="DRZ12" s="49"/>
      <c r="DSA12" s="49"/>
      <c r="DSB12" s="49"/>
      <c r="DSC12" s="49"/>
      <c r="DSD12" s="49"/>
      <c r="DSE12" s="49"/>
      <c r="DSF12" s="49"/>
      <c r="DSG12" s="49"/>
      <c r="DSH12" s="49"/>
      <c r="DSI12" s="49"/>
      <c r="DSJ12" s="49"/>
      <c r="DSK12" s="49"/>
      <c r="DSL12" s="49"/>
      <c r="DSM12" s="49"/>
      <c r="DSN12" s="49"/>
      <c r="DSO12" s="49"/>
      <c r="DSP12" s="49"/>
      <c r="DSQ12" s="49"/>
      <c r="DSR12" s="49"/>
      <c r="DSS12" s="49"/>
      <c r="DST12" s="49"/>
      <c r="DSU12" s="49"/>
      <c r="DSV12" s="49"/>
      <c r="DSW12" s="49"/>
      <c r="DSX12" s="49"/>
      <c r="DSY12" s="49"/>
      <c r="DSZ12" s="49"/>
      <c r="DTA12" s="49"/>
      <c r="DTB12" s="49"/>
      <c r="DTC12" s="49"/>
      <c r="DTD12" s="49"/>
      <c r="DTE12" s="49"/>
      <c r="DTF12" s="49"/>
      <c r="DTG12" s="49"/>
      <c r="DTH12" s="49"/>
      <c r="DTI12" s="49"/>
      <c r="DTJ12" s="49"/>
      <c r="DTK12" s="49"/>
      <c r="DTL12" s="49"/>
      <c r="DTM12" s="49"/>
      <c r="DTN12" s="49"/>
      <c r="DTO12" s="49"/>
      <c r="DTP12" s="49"/>
      <c r="DTQ12" s="49"/>
      <c r="DTR12" s="49"/>
      <c r="DTS12" s="49"/>
      <c r="DTT12" s="49"/>
      <c r="DTU12" s="49"/>
      <c r="DTV12" s="49"/>
      <c r="DTW12" s="49"/>
      <c r="DTX12" s="49"/>
      <c r="DTY12" s="49"/>
      <c r="DTZ12" s="49"/>
      <c r="DUA12" s="49"/>
      <c r="DUB12" s="49"/>
      <c r="DUC12" s="49"/>
      <c r="DUD12" s="49"/>
      <c r="DUE12" s="49"/>
      <c r="DUF12" s="49"/>
      <c r="DUG12" s="49"/>
      <c r="DUH12" s="49"/>
      <c r="DUI12" s="49"/>
      <c r="DUJ12" s="49"/>
      <c r="DUK12" s="49"/>
      <c r="DUL12" s="49"/>
      <c r="DUM12" s="49"/>
      <c r="DUN12" s="49"/>
      <c r="DUO12" s="49"/>
      <c r="DUP12" s="49"/>
      <c r="DUQ12" s="49"/>
      <c r="DUR12" s="49"/>
      <c r="DUS12" s="49"/>
      <c r="DUT12" s="49"/>
      <c r="DUU12" s="49"/>
      <c r="DUV12" s="49"/>
      <c r="DUW12" s="49"/>
      <c r="DUX12" s="49"/>
      <c r="DUY12" s="49"/>
      <c r="DUZ12" s="49"/>
      <c r="DVA12" s="49"/>
      <c r="DVB12" s="49"/>
      <c r="DVC12" s="49"/>
      <c r="DVD12" s="49"/>
      <c r="DVE12" s="49"/>
      <c r="DVF12" s="49"/>
      <c r="DVG12" s="49"/>
      <c r="DVH12" s="49"/>
      <c r="DVI12" s="49"/>
      <c r="DVJ12" s="49"/>
      <c r="DVK12" s="49"/>
      <c r="DVL12" s="49"/>
      <c r="DVM12" s="49"/>
      <c r="DVN12" s="49"/>
      <c r="DVO12" s="49"/>
      <c r="DVP12" s="49"/>
      <c r="DVQ12" s="49"/>
      <c r="DVR12" s="49"/>
      <c r="DVS12" s="49"/>
      <c r="DVT12" s="49"/>
      <c r="DVU12" s="49"/>
      <c r="DVV12" s="49"/>
      <c r="DVW12" s="49"/>
      <c r="DVX12" s="49"/>
      <c r="DVY12" s="49"/>
      <c r="DVZ12" s="49"/>
      <c r="DWA12" s="49"/>
      <c r="DWB12" s="49"/>
      <c r="DWC12" s="49"/>
      <c r="DWD12" s="49"/>
      <c r="DWE12" s="49"/>
      <c r="DWF12" s="49"/>
      <c r="DWG12" s="49"/>
      <c r="DWH12" s="49"/>
      <c r="DWI12" s="49"/>
      <c r="DWJ12" s="49"/>
      <c r="DWK12" s="49"/>
      <c r="DWL12" s="49"/>
      <c r="DWM12" s="49"/>
      <c r="DWN12" s="49"/>
      <c r="DWO12" s="49"/>
      <c r="DWP12" s="49"/>
      <c r="DWQ12" s="49"/>
      <c r="DWR12" s="49"/>
      <c r="DWS12" s="49"/>
      <c r="DWT12" s="49"/>
      <c r="DWU12" s="49"/>
      <c r="DWV12" s="49"/>
      <c r="DWW12" s="49"/>
      <c r="DWX12" s="49"/>
      <c r="DWY12" s="49"/>
      <c r="DWZ12" s="49"/>
      <c r="DXA12" s="49"/>
      <c r="DXB12" s="49"/>
      <c r="DXC12" s="49"/>
      <c r="DXD12" s="49"/>
      <c r="DXE12" s="49"/>
      <c r="DXF12" s="49"/>
      <c r="DXG12" s="49"/>
      <c r="DXH12" s="49"/>
      <c r="DXI12" s="49"/>
      <c r="DXJ12" s="49"/>
      <c r="DXK12" s="49"/>
      <c r="DXL12" s="49"/>
      <c r="DXM12" s="49"/>
      <c r="DXN12" s="49"/>
      <c r="DXO12" s="49"/>
      <c r="DXP12" s="49"/>
      <c r="DXQ12" s="49"/>
      <c r="DXR12" s="49"/>
      <c r="DXS12" s="49"/>
      <c r="DXT12" s="49"/>
      <c r="DXU12" s="49"/>
      <c r="DXV12" s="49"/>
      <c r="DXW12" s="49"/>
      <c r="DXX12" s="49"/>
      <c r="DXY12" s="49"/>
      <c r="DXZ12" s="49"/>
      <c r="DYA12" s="49"/>
      <c r="DYB12" s="49"/>
      <c r="DYC12" s="49"/>
      <c r="DYD12" s="49"/>
      <c r="DYE12" s="49"/>
      <c r="DYF12" s="49"/>
      <c r="DYG12" s="49"/>
      <c r="DYH12" s="49"/>
      <c r="DYI12" s="49"/>
      <c r="DYJ12" s="49"/>
      <c r="DYK12" s="49"/>
      <c r="DYL12" s="49"/>
      <c r="DYM12" s="49"/>
      <c r="DYN12" s="49"/>
      <c r="DYO12" s="49"/>
      <c r="DYP12" s="49"/>
      <c r="DYQ12" s="49"/>
      <c r="DYR12" s="49"/>
      <c r="DYS12" s="49"/>
      <c r="DYT12" s="49"/>
      <c r="DYU12" s="49"/>
      <c r="DYV12" s="49"/>
      <c r="DYW12" s="49"/>
      <c r="DYX12" s="49"/>
      <c r="DYY12" s="49"/>
      <c r="DYZ12" s="49"/>
      <c r="DZA12" s="49"/>
      <c r="DZB12" s="49"/>
      <c r="DZC12" s="49"/>
      <c r="DZD12" s="49"/>
      <c r="DZE12" s="49"/>
      <c r="DZF12" s="49"/>
      <c r="DZG12" s="49"/>
      <c r="DZH12" s="49"/>
      <c r="DZI12" s="49"/>
      <c r="DZJ12" s="49"/>
      <c r="DZK12" s="49"/>
      <c r="DZL12" s="49"/>
      <c r="DZM12" s="49"/>
      <c r="DZN12" s="49"/>
      <c r="DZO12" s="49"/>
      <c r="DZP12" s="49"/>
      <c r="DZQ12" s="49"/>
      <c r="DZR12" s="49"/>
      <c r="DZS12" s="49"/>
      <c r="DZT12" s="49"/>
      <c r="DZU12" s="49"/>
      <c r="DZV12" s="49"/>
      <c r="DZW12" s="49"/>
      <c r="DZX12" s="49"/>
      <c r="DZY12" s="49"/>
      <c r="DZZ12" s="49"/>
      <c r="EAA12" s="49"/>
      <c r="EAB12" s="49"/>
      <c r="EAC12" s="49"/>
      <c r="EAD12" s="49"/>
      <c r="EAE12" s="49"/>
      <c r="EAF12" s="49"/>
      <c r="EAG12" s="49"/>
      <c r="EAH12" s="49"/>
      <c r="EAI12" s="49"/>
      <c r="EAJ12" s="49"/>
      <c r="EAK12" s="49"/>
      <c r="EAL12" s="49"/>
      <c r="EAM12" s="49"/>
      <c r="EAN12" s="49"/>
      <c r="EAO12" s="49"/>
      <c r="EAP12" s="49"/>
      <c r="EAQ12" s="49"/>
      <c r="EAR12" s="49"/>
      <c r="EAS12" s="49"/>
      <c r="EAT12" s="49"/>
      <c r="EAU12" s="49"/>
      <c r="EAV12" s="49"/>
      <c r="EAW12" s="49"/>
      <c r="EAX12" s="49"/>
      <c r="EAY12" s="49"/>
      <c r="EAZ12" s="49"/>
      <c r="EBA12" s="49"/>
      <c r="EBB12" s="49"/>
      <c r="EBC12" s="49"/>
      <c r="EBD12" s="49"/>
      <c r="EBE12" s="49"/>
      <c r="EBF12" s="49"/>
      <c r="EBG12" s="49"/>
      <c r="EBH12" s="49"/>
      <c r="EBI12" s="49"/>
      <c r="EBJ12" s="49"/>
      <c r="EBK12" s="49"/>
      <c r="EBL12" s="49"/>
      <c r="EBM12" s="49"/>
      <c r="EBN12" s="49"/>
      <c r="EBO12" s="49"/>
      <c r="EBP12" s="49"/>
      <c r="EBQ12" s="49"/>
      <c r="EBR12" s="49"/>
      <c r="EBS12" s="49"/>
      <c r="EBT12" s="49"/>
      <c r="EBU12" s="49"/>
      <c r="EBV12" s="49"/>
      <c r="EBW12" s="49"/>
      <c r="EBX12" s="49"/>
      <c r="EBY12" s="49"/>
      <c r="EBZ12" s="49"/>
      <c r="ECA12" s="49"/>
      <c r="ECB12" s="49"/>
      <c r="ECC12" s="49"/>
      <c r="ECD12" s="49"/>
      <c r="ECE12" s="49"/>
      <c r="ECF12" s="49"/>
      <c r="ECG12" s="49"/>
      <c r="ECH12" s="49"/>
      <c r="ECI12" s="49"/>
      <c r="ECJ12" s="49"/>
      <c r="ECK12" s="49"/>
      <c r="ECL12" s="49"/>
      <c r="ECM12" s="49"/>
      <c r="ECN12" s="49"/>
      <c r="ECO12" s="49"/>
      <c r="ECP12" s="49"/>
      <c r="ECQ12" s="49"/>
      <c r="ECR12" s="49"/>
      <c r="ECS12" s="49"/>
      <c r="ECT12" s="49"/>
      <c r="ECU12" s="49"/>
      <c r="ECV12" s="49"/>
      <c r="ECW12" s="49"/>
      <c r="ECX12" s="49"/>
      <c r="ECY12" s="49"/>
      <c r="ECZ12" s="49"/>
      <c r="EDA12" s="49"/>
      <c r="EDB12" s="49"/>
      <c r="EDC12" s="49"/>
      <c r="EDD12" s="49"/>
      <c r="EDE12" s="49"/>
      <c r="EDF12" s="49"/>
      <c r="EDG12" s="49"/>
      <c r="EDH12" s="49"/>
      <c r="EDI12" s="49"/>
      <c r="EDJ12" s="49"/>
      <c r="EDK12" s="49"/>
      <c r="EDL12" s="49"/>
      <c r="EDM12" s="49"/>
      <c r="EDN12" s="49"/>
      <c r="EDO12" s="49"/>
      <c r="EDP12" s="49"/>
      <c r="EDQ12" s="49"/>
      <c r="EDR12" s="49"/>
      <c r="EDS12" s="49"/>
      <c r="EDT12" s="49"/>
      <c r="EDU12" s="49"/>
      <c r="EDV12" s="49"/>
      <c r="EDW12" s="49"/>
      <c r="EDX12" s="49"/>
      <c r="EDY12" s="49"/>
      <c r="EDZ12" s="49"/>
      <c r="EEA12" s="49"/>
      <c r="EEB12" s="49"/>
      <c r="EEC12" s="49"/>
      <c r="EED12" s="49"/>
      <c r="EEE12" s="49"/>
      <c r="EEF12" s="49"/>
      <c r="EEG12" s="49"/>
      <c r="EEH12" s="49"/>
      <c r="EEI12" s="49"/>
      <c r="EEJ12" s="49"/>
      <c r="EEK12" s="49"/>
      <c r="EEL12" s="49"/>
      <c r="EEM12" s="49"/>
      <c r="EEN12" s="49"/>
      <c r="EEO12" s="49"/>
      <c r="EEP12" s="49"/>
      <c r="EEQ12" s="49"/>
      <c r="EER12" s="49"/>
      <c r="EES12" s="49"/>
      <c r="EET12" s="49"/>
      <c r="EEU12" s="49"/>
      <c r="EEV12" s="49"/>
      <c r="EEW12" s="49"/>
      <c r="EEX12" s="49"/>
      <c r="EEY12" s="49"/>
      <c r="EEZ12" s="49"/>
      <c r="EFA12" s="49"/>
      <c r="EFB12" s="49"/>
      <c r="EFC12" s="49"/>
      <c r="EFD12" s="49"/>
      <c r="EFE12" s="49"/>
      <c r="EFF12" s="49"/>
      <c r="EFG12" s="49"/>
      <c r="EFH12" s="49"/>
      <c r="EFI12" s="49"/>
      <c r="EFJ12" s="49"/>
      <c r="EFK12" s="49"/>
      <c r="EFL12" s="49"/>
      <c r="EFM12" s="49"/>
      <c r="EFN12" s="49"/>
      <c r="EFO12" s="49"/>
      <c r="EFP12" s="49"/>
      <c r="EFQ12" s="49"/>
      <c r="EFR12" s="49"/>
      <c r="EFS12" s="49"/>
      <c r="EFT12" s="49"/>
      <c r="EFU12" s="49"/>
      <c r="EFV12" s="49"/>
      <c r="EFW12" s="49"/>
      <c r="EFX12" s="49"/>
      <c r="EFY12" s="49"/>
      <c r="EFZ12" s="49"/>
      <c r="EGA12" s="49"/>
      <c r="EGB12" s="49"/>
      <c r="EGC12" s="49"/>
      <c r="EGD12" s="49"/>
      <c r="EGE12" s="49"/>
      <c r="EGF12" s="49"/>
      <c r="EGG12" s="49"/>
      <c r="EGH12" s="49"/>
      <c r="EGI12" s="49"/>
      <c r="EGJ12" s="49"/>
      <c r="EGK12" s="49"/>
      <c r="EGL12" s="49"/>
      <c r="EGM12" s="49"/>
      <c r="EGN12" s="49"/>
      <c r="EGO12" s="49"/>
      <c r="EGP12" s="49"/>
      <c r="EGQ12" s="49"/>
      <c r="EGR12" s="49"/>
      <c r="EGS12" s="49"/>
      <c r="EGT12" s="49"/>
      <c r="EGU12" s="49"/>
      <c r="EGV12" s="49"/>
      <c r="EGW12" s="49"/>
      <c r="EGX12" s="49"/>
      <c r="EGY12" s="49"/>
      <c r="EGZ12" s="49"/>
      <c r="EHA12" s="49"/>
      <c r="EHB12" s="49"/>
      <c r="EHC12" s="49"/>
      <c r="EHD12" s="49"/>
      <c r="EHE12" s="49"/>
      <c r="EHF12" s="49"/>
      <c r="EHG12" s="49"/>
      <c r="EHH12" s="49"/>
      <c r="EHI12" s="49"/>
      <c r="EHJ12" s="49"/>
      <c r="EHK12" s="49"/>
      <c r="EHL12" s="49"/>
      <c r="EHM12" s="49"/>
      <c r="EHN12" s="49"/>
      <c r="EHO12" s="49"/>
      <c r="EHP12" s="49"/>
      <c r="EHQ12" s="49"/>
      <c r="EHR12" s="49"/>
      <c r="EHS12" s="49"/>
      <c r="EHT12" s="49"/>
      <c r="EHU12" s="49"/>
      <c r="EHV12" s="49"/>
      <c r="EHW12" s="49"/>
      <c r="EHX12" s="49"/>
      <c r="EHY12" s="49"/>
      <c r="EHZ12" s="49"/>
      <c r="EIA12" s="49"/>
      <c r="EIB12" s="49"/>
      <c r="EIC12" s="49"/>
      <c r="EID12" s="49"/>
      <c r="EIE12" s="49"/>
      <c r="EIF12" s="49"/>
      <c r="EIG12" s="49"/>
      <c r="EIH12" s="49"/>
      <c r="EII12" s="49"/>
      <c r="EIJ12" s="49"/>
      <c r="EIK12" s="49"/>
      <c r="EIL12" s="49"/>
      <c r="EIM12" s="49"/>
      <c r="EIN12" s="49"/>
      <c r="EIO12" s="49"/>
      <c r="EIP12" s="49"/>
      <c r="EIQ12" s="49"/>
      <c r="EIR12" s="49"/>
      <c r="EIS12" s="49"/>
      <c r="EIT12" s="49"/>
      <c r="EIU12" s="49"/>
      <c r="EIV12" s="49"/>
      <c r="EIW12" s="49"/>
      <c r="EIX12" s="49"/>
      <c r="EIY12" s="49"/>
      <c r="EIZ12" s="49"/>
      <c r="EJA12" s="49"/>
      <c r="EJB12" s="49"/>
      <c r="EJC12" s="49"/>
      <c r="EJD12" s="49"/>
      <c r="EJE12" s="49"/>
      <c r="EJF12" s="49"/>
      <c r="EJG12" s="49"/>
      <c r="EJH12" s="49"/>
      <c r="EJI12" s="49"/>
      <c r="EJJ12" s="49"/>
      <c r="EJK12" s="49"/>
      <c r="EJL12" s="49"/>
      <c r="EJM12" s="49"/>
      <c r="EJN12" s="49"/>
      <c r="EJO12" s="49"/>
      <c r="EJP12" s="49"/>
      <c r="EJQ12" s="49"/>
      <c r="EJR12" s="49"/>
      <c r="EJS12" s="49"/>
      <c r="EJT12" s="49"/>
      <c r="EJU12" s="49"/>
      <c r="EJV12" s="49"/>
      <c r="EJW12" s="49"/>
      <c r="EJX12" s="49"/>
      <c r="EJY12" s="49"/>
      <c r="EJZ12" s="49"/>
      <c r="EKA12" s="49"/>
      <c r="EKB12" s="49"/>
      <c r="EKC12" s="49"/>
      <c r="EKD12" s="49"/>
      <c r="EKE12" s="49"/>
      <c r="EKF12" s="49"/>
      <c r="EKG12" s="49"/>
      <c r="EKH12" s="49"/>
      <c r="EKI12" s="49"/>
      <c r="EKJ12" s="49"/>
      <c r="EKK12" s="49"/>
      <c r="EKL12" s="49"/>
      <c r="EKM12" s="49"/>
      <c r="EKN12" s="49"/>
      <c r="EKO12" s="49"/>
      <c r="EKP12" s="49"/>
      <c r="EKQ12" s="49"/>
      <c r="EKR12" s="49"/>
      <c r="EKS12" s="49"/>
      <c r="EKT12" s="49"/>
      <c r="EKU12" s="49"/>
      <c r="EKV12" s="49"/>
      <c r="EKW12" s="49"/>
      <c r="EKX12" s="49"/>
      <c r="EKY12" s="49"/>
      <c r="EKZ12" s="49"/>
      <c r="ELA12" s="49"/>
      <c r="ELB12" s="49"/>
      <c r="ELC12" s="49"/>
      <c r="ELD12" s="49"/>
      <c r="ELE12" s="49"/>
      <c r="ELF12" s="49"/>
      <c r="ELG12" s="49"/>
      <c r="ELH12" s="49"/>
      <c r="ELI12" s="49"/>
      <c r="ELJ12" s="49"/>
      <c r="ELK12" s="49"/>
      <c r="ELL12" s="49"/>
      <c r="ELM12" s="49"/>
      <c r="ELN12" s="49"/>
      <c r="ELO12" s="49"/>
      <c r="ELP12" s="49"/>
      <c r="ELQ12" s="49"/>
      <c r="ELR12" s="49"/>
      <c r="ELS12" s="49"/>
      <c r="ELT12" s="49"/>
      <c r="ELU12" s="49"/>
      <c r="ELV12" s="49"/>
      <c r="ELW12" s="49"/>
      <c r="ELX12" s="49"/>
      <c r="ELY12" s="49"/>
      <c r="ELZ12" s="49"/>
      <c r="EMA12" s="49"/>
      <c r="EMB12" s="49"/>
      <c r="EMC12" s="49"/>
      <c r="EMD12" s="49"/>
      <c r="EME12" s="49"/>
      <c r="EMF12" s="49"/>
      <c r="EMG12" s="49"/>
      <c r="EMH12" s="49"/>
      <c r="EMI12" s="49"/>
      <c r="EMJ12" s="49"/>
      <c r="EMK12" s="49"/>
      <c r="EML12" s="49"/>
      <c r="EMM12" s="49"/>
      <c r="EMN12" s="49"/>
      <c r="EMO12" s="49"/>
      <c r="EMP12" s="49"/>
      <c r="EMQ12" s="49"/>
      <c r="EMR12" s="49"/>
      <c r="EMS12" s="49"/>
      <c r="EMT12" s="49"/>
      <c r="EMU12" s="49"/>
      <c r="EMV12" s="49"/>
      <c r="EMW12" s="49"/>
      <c r="EMX12" s="49"/>
      <c r="EMY12" s="49"/>
      <c r="EMZ12" s="49"/>
      <c r="ENA12" s="49"/>
      <c r="ENB12" s="49"/>
      <c r="ENC12" s="49"/>
      <c r="END12" s="49"/>
      <c r="ENE12" s="49"/>
      <c r="ENF12" s="49"/>
      <c r="ENG12" s="49"/>
      <c r="ENH12" s="49"/>
      <c r="ENI12" s="49"/>
      <c r="ENJ12" s="49"/>
      <c r="ENK12" s="49"/>
      <c r="ENL12" s="49"/>
      <c r="ENM12" s="49"/>
      <c r="ENN12" s="49"/>
      <c r="ENO12" s="49"/>
      <c r="ENP12" s="49"/>
      <c r="ENQ12" s="49"/>
      <c r="ENR12" s="49"/>
      <c r="ENS12" s="49"/>
      <c r="ENT12" s="49"/>
      <c r="ENU12" s="49"/>
      <c r="ENV12" s="49"/>
      <c r="ENW12" s="49"/>
      <c r="ENX12" s="49"/>
      <c r="ENY12" s="49"/>
      <c r="ENZ12" s="49"/>
      <c r="EOA12" s="49"/>
      <c r="EOB12" s="49"/>
      <c r="EOC12" s="49"/>
      <c r="EOD12" s="49"/>
      <c r="EOE12" s="49"/>
      <c r="EOF12" s="49"/>
      <c r="EOG12" s="49"/>
      <c r="EOH12" s="49"/>
      <c r="EOI12" s="49"/>
      <c r="EOJ12" s="49"/>
      <c r="EOK12" s="49"/>
      <c r="EOL12" s="49"/>
      <c r="EOM12" s="49"/>
      <c r="EON12" s="49"/>
      <c r="EOO12" s="49"/>
      <c r="EOP12" s="49"/>
      <c r="EOQ12" s="49"/>
      <c r="EOR12" s="49"/>
      <c r="EOS12" s="49"/>
      <c r="EOT12" s="49"/>
      <c r="EOU12" s="49"/>
      <c r="EOV12" s="49"/>
      <c r="EOW12" s="49"/>
      <c r="EOX12" s="49"/>
      <c r="EOY12" s="49"/>
      <c r="EOZ12" s="49"/>
      <c r="EPA12" s="49"/>
      <c r="EPB12" s="49"/>
      <c r="EPC12" s="49"/>
      <c r="EPD12" s="49"/>
      <c r="EPE12" s="49"/>
      <c r="EPF12" s="49"/>
      <c r="EPG12" s="49"/>
      <c r="EPH12" s="49"/>
      <c r="EPI12" s="49"/>
      <c r="EPJ12" s="49"/>
      <c r="EPK12" s="49"/>
      <c r="EPL12" s="49"/>
      <c r="EPM12" s="49"/>
      <c r="EPN12" s="49"/>
      <c r="EPO12" s="49"/>
      <c r="EPP12" s="49"/>
      <c r="EPQ12" s="49"/>
      <c r="EPR12" s="49"/>
      <c r="EPS12" s="49"/>
      <c r="EPT12" s="49"/>
      <c r="EPU12" s="49"/>
      <c r="EPV12" s="49"/>
      <c r="EPW12" s="49"/>
      <c r="EPX12" s="49"/>
      <c r="EPY12" s="49"/>
      <c r="EPZ12" s="49"/>
      <c r="EQA12" s="49"/>
      <c r="EQB12" s="49"/>
      <c r="EQC12" s="49"/>
      <c r="EQD12" s="49"/>
      <c r="EQE12" s="49"/>
      <c r="EQF12" s="49"/>
      <c r="EQG12" s="49"/>
      <c r="EQH12" s="49"/>
      <c r="EQI12" s="49"/>
      <c r="EQJ12" s="49"/>
      <c r="EQK12" s="49"/>
      <c r="EQL12" s="49"/>
      <c r="EQM12" s="49"/>
      <c r="EQN12" s="49"/>
      <c r="EQO12" s="49"/>
      <c r="EQP12" s="49"/>
      <c r="EQQ12" s="49"/>
      <c r="EQR12" s="49"/>
      <c r="EQS12" s="49"/>
      <c r="EQT12" s="49"/>
      <c r="EQU12" s="49"/>
      <c r="EQV12" s="49"/>
      <c r="EQW12" s="49"/>
      <c r="EQX12" s="49"/>
      <c r="EQY12" s="49"/>
      <c r="EQZ12" s="49"/>
      <c r="ERA12" s="49"/>
      <c r="ERB12" s="49"/>
      <c r="ERC12" s="49"/>
      <c r="ERD12" s="49"/>
      <c r="ERE12" s="49"/>
      <c r="ERF12" s="49"/>
      <c r="ERG12" s="49"/>
      <c r="ERH12" s="49"/>
      <c r="ERI12" s="49"/>
      <c r="ERJ12" s="49"/>
      <c r="ERK12" s="49"/>
      <c r="ERL12" s="49"/>
      <c r="ERM12" s="49"/>
      <c r="ERN12" s="49"/>
      <c r="ERO12" s="49"/>
      <c r="ERP12" s="49"/>
      <c r="ERQ12" s="49"/>
      <c r="ERR12" s="49"/>
      <c r="ERS12" s="49"/>
      <c r="ERT12" s="49"/>
      <c r="ERU12" s="49"/>
      <c r="ERV12" s="49"/>
      <c r="ERW12" s="49"/>
      <c r="ERX12" s="49"/>
      <c r="ERY12" s="49"/>
      <c r="ERZ12" s="49"/>
      <c r="ESA12" s="49"/>
      <c r="ESB12" s="49"/>
      <c r="ESC12" s="49"/>
      <c r="ESD12" s="49"/>
      <c r="ESE12" s="49"/>
      <c r="ESF12" s="49"/>
      <c r="ESG12" s="49"/>
      <c r="ESH12" s="49"/>
      <c r="ESI12" s="49"/>
      <c r="ESJ12" s="49"/>
      <c r="ESK12" s="49"/>
      <c r="ESL12" s="49"/>
      <c r="ESM12" s="49"/>
      <c r="ESN12" s="49"/>
      <c r="ESO12" s="49"/>
      <c r="ESP12" s="49"/>
      <c r="ESQ12" s="49"/>
      <c r="ESR12" s="49"/>
      <c r="ESS12" s="49"/>
      <c r="EST12" s="49"/>
      <c r="ESU12" s="49"/>
      <c r="ESV12" s="49"/>
      <c r="ESW12" s="49"/>
      <c r="ESX12" s="49"/>
      <c r="ESY12" s="49"/>
      <c r="ESZ12" s="49"/>
      <c r="ETA12" s="49"/>
      <c r="ETB12" s="49"/>
      <c r="ETC12" s="49"/>
      <c r="ETD12" s="49"/>
      <c r="ETE12" s="49"/>
      <c r="ETF12" s="49"/>
      <c r="ETG12" s="49"/>
      <c r="ETH12" s="49"/>
      <c r="ETI12" s="49"/>
      <c r="ETJ12" s="49"/>
      <c r="ETK12" s="49"/>
      <c r="ETL12" s="49"/>
      <c r="ETM12" s="49"/>
      <c r="ETN12" s="49"/>
      <c r="ETO12" s="49"/>
      <c r="ETP12" s="49"/>
      <c r="ETQ12" s="49"/>
      <c r="ETR12" s="49"/>
      <c r="ETS12" s="49"/>
      <c r="ETT12" s="49"/>
      <c r="ETU12" s="49"/>
      <c r="ETV12" s="49"/>
      <c r="ETW12" s="49"/>
      <c r="ETX12" s="49"/>
      <c r="ETY12" s="49"/>
      <c r="ETZ12" s="49"/>
      <c r="EUA12" s="49"/>
      <c r="EUB12" s="49"/>
      <c r="EUC12" s="49"/>
      <c r="EUD12" s="49"/>
      <c r="EUE12" s="49"/>
      <c r="EUF12" s="49"/>
      <c r="EUG12" s="49"/>
      <c r="EUH12" s="49"/>
      <c r="EUI12" s="49"/>
      <c r="EUJ12" s="49"/>
      <c r="EUK12" s="49"/>
      <c r="EUL12" s="49"/>
      <c r="EUM12" s="49"/>
      <c r="EUN12" s="49"/>
      <c r="EUO12" s="49"/>
      <c r="EUP12" s="49"/>
      <c r="EUQ12" s="49"/>
      <c r="EUR12" s="49"/>
      <c r="EUS12" s="49"/>
      <c r="EUT12" s="49"/>
      <c r="EUU12" s="49"/>
      <c r="EUV12" s="49"/>
      <c r="EUW12" s="49"/>
      <c r="EUX12" s="49"/>
      <c r="EUY12" s="49"/>
      <c r="EUZ12" s="49"/>
      <c r="EVA12" s="49"/>
      <c r="EVB12" s="49"/>
      <c r="EVC12" s="49"/>
      <c r="EVD12" s="49"/>
      <c r="EVE12" s="49"/>
      <c r="EVF12" s="49"/>
      <c r="EVG12" s="49"/>
      <c r="EVH12" s="49"/>
      <c r="EVI12" s="49"/>
      <c r="EVJ12" s="49"/>
      <c r="EVK12" s="49"/>
      <c r="EVL12" s="49"/>
      <c r="EVM12" s="49"/>
      <c r="EVN12" s="49"/>
      <c r="EVO12" s="49"/>
      <c r="EVP12" s="49"/>
      <c r="EVQ12" s="49"/>
      <c r="EVR12" s="49"/>
      <c r="EVS12" s="49"/>
      <c r="EVT12" s="49"/>
      <c r="EVU12" s="49"/>
      <c r="EVV12" s="49"/>
      <c r="EVW12" s="49"/>
      <c r="EVX12" s="49"/>
      <c r="EVY12" s="49"/>
      <c r="EVZ12" s="49"/>
      <c r="EWA12" s="49"/>
      <c r="EWB12" s="49"/>
      <c r="EWC12" s="49"/>
      <c r="EWD12" s="49"/>
      <c r="EWE12" s="49"/>
      <c r="EWF12" s="49"/>
      <c r="EWG12" s="49"/>
      <c r="EWH12" s="49"/>
      <c r="EWI12" s="49"/>
      <c r="EWJ12" s="49"/>
      <c r="EWK12" s="49"/>
      <c r="EWL12" s="49"/>
      <c r="EWM12" s="49"/>
      <c r="EWN12" s="49"/>
      <c r="EWO12" s="49"/>
      <c r="EWP12" s="49"/>
      <c r="EWQ12" s="49"/>
      <c r="EWR12" s="49"/>
      <c r="EWS12" s="49"/>
      <c r="EWT12" s="49"/>
      <c r="EWU12" s="49"/>
      <c r="EWV12" s="49"/>
      <c r="EWW12" s="49"/>
      <c r="EWX12" s="49"/>
      <c r="EWY12" s="49"/>
      <c r="EWZ12" s="49"/>
      <c r="EXA12" s="49"/>
      <c r="EXB12" s="49"/>
      <c r="EXC12" s="49"/>
      <c r="EXD12" s="49"/>
      <c r="EXE12" s="49"/>
      <c r="EXF12" s="49"/>
      <c r="EXG12" s="49"/>
      <c r="EXH12" s="49"/>
      <c r="EXI12" s="49"/>
      <c r="EXJ12" s="49"/>
      <c r="EXK12" s="49"/>
      <c r="EXL12" s="49"/>
      <c r="EXM12" s="49"/>
      <c r="EXN12" s="49"/>
      <c r="EXO12" s="49"/>
      <c r="EXP12" s="49"/>
      <c r="EXQ12" s="49"/>
      <c r="EXR12" s="49"/>
      <c r="EXS12" s="49"/>
      <c r="EXT12" s="49"/>
      <c r="EXU12" s="49"/>
      <c r="EXV12" s="49"/>
      <c r="EXW12" s="49"/>
      <c r="EXX12" s="49"/>
      <c r="EXY12" s="49"/>
      <c r="EXZ12" s="49"/>
      <c r="EYA12" s="49"/>
      <c r="EYB12" s="49"/>
      <c r="EYC12" s="49"/>
      <c r="EYD12" s="49"/>
      <c r="EYE12" s="49"/>
      <c r="EYF12" s="49"/>
      <c r="EYG12" s="49"/>
      <c r="EYH12" s="49"/>
      <c r="EYI12" s="49"/>
      <c r="EYJ12" s="49"/>
      <c r="EYK12" s="49"/>
      <c r="EYL12" s="49"/>
      <c r="EYM12" s="49"/>
      <c r="EYN12" s="49"/>
      <c r="EYO12" s="49"/>
      <c r="EYP12" s="49"/>
      <c r="EYQ12" s="49"/>
      <c r="EYR12" s="49"/>
      <c r="EYS12" s="49"/>
      <c r="EYT12" s="6"/>
      <c r="EYU12" s="6"/>
      <c r="EYV12" s="6"/>
      <c r="EYW12" s="6"/>
      <c r="EYX12" s="6"/>
      <c r="EYY12" s="6"/>
      <c r="EYZ12" s="6"/>
      <c r="EZA12" s="6"/>
      <c r="EZB12" s="6"/>
      <c r="EZC12" s="6"/>
      <c r="EZD12" s="6"/>
      <c r="EZE12" s="6"/>
      <c r="EZF12" s="6"/>
      <c r="EZG12" s="6"/>
      <c r="EZH12" s="6"/>
      <c r="EZI12" s="6"/>
      <c r="EZJ12" s="6"/>
      <c r="EZK12" s="6"/>
      <c r="EZL12" s="6"/>
      <c r="EZM12" s="6"/>
      <c r="EZN12" s="6"/>
      <c r="EZO12" s="6"/>
      <c r="EZP12" s="6"/>
      <c r="EZQ12" s="6"/>
      <c r="EZR12" s="6"/>
      <c r="EZS12" s="6"/>
      <c r="EZT12" s="6"/>
      <c r="EZU12" s="6"/>
      <c r="EZV12" s="6"/>
      <c r="EZW12" s="6"/>
      <c r="EZX12" s="6"/>
      <c r="EZY12" s="6"/>
      <c r="EZZ12" s="6"/>
      <c r="FAA12" s="6"/>
      <c r="FAB12" s="6"/>
      <c r="FAC12" s="6"/>
      <c r="FAD12" s="6"/>
      <c r="FAE12" s="6"/>
      <c r="FAF12" s="6"/>
      <c r="FAG12" s="6"/>
      <c r="FAH12" s="6"/>
      <c r="FAI12" s="6"/>
      <c r="FAJ12" s="6"/>
      <c r="FAK12" s="6"/>
      <c r="FAL12" s="6"/>
      <c r="FAM12" s="6"/>
      <c r="FAN12" s="6"/>
      <c r="FAO12" s="6"/>
      <c r="FAP12" s="6"/>
      <c r="FAQ12" s="6"/>
      <c r="FAR12" s="6"/>
      <c r="FAS12" s="6"/>
      <c r="FAT12" s="6"/>
      <c r="FAU12" s="6"/>
      <c r="FAV12" s="6"/>
      <c r="FAW12" s="6"/>
      <c r="FAX12" s="6"/>
      <c r="FAY12" s="6"/>
      <c r="FAZ12" s="6"/>
      <c r="FBA12" s="6"/>
      <c r="FBB12" s="6"/>
      <c r="FBC12" s="6"/>
      <c r="FBD12" s="6"/>
      <c r="FBE12" s="6"/>
      <c r="FBF12" s="6"/>
      <c r="FBG12" s="6"/>
      <c r="FBH12" s="6"/>
      <c r="FBI12" s="6"/>
      <c r="FBJ12" s="6"/>
      <c r="FBK12" s="6"/>
      <c r="FBL12" s="6"/>
      <c r="FBM12" s="6"/>
      <c r="FBN12" s="6"/>
      <c r="FBO12" s="6"/>
      <c r="FBP12" s="6"/>
      <c r="FBQ12" s="6"/>
      <c r="FBR12" s="6"/>
      <c r="FBS12" s="6"/>
      <c r="FBT12" s="6"/>
      <c r="FBU12" s="6"/>
      <c r="FBV12" s="6"/>
      <c r="FBW12" s="6"/>
      <c r="FBX12" s="6"/>
      <c r="FBY12" s="6"/>
      <c r="FBZ12" s="6"/>
      <c r="FCA12" s="6"/>
      <c r="FCB12" s="6"/>
      <c r="FCC12" s="6"/>
      <c r="FCD12" s="6"/>
      <c r="FCE12" s="6"/>
      <c r="FCF12" s="6"/>
      <c r="FCG12" s="6"/>
      <c r="FCH12" s="6"/>
      <c r="FCI12" s="6"/>
      <c r="FCJ12" s="6"/>
      <c r="FCK12" s="6"/>
      <c r="FCL12" s="6"/>
      <c r="FCM12" s="6"/>
      <c r="FCN12" s="6"/>
      <c r="FCO12" s="6"/>
      <c r="FCP12" s="6"/>
      <c r="FCQ12" s="6"/>
      <c r="FCR12" s="6"/>
      <c r="FCS12" s="6"/>
      <c r="FCT12" s="6"/>
      <c r="FCU12" s="6"/>
      <c r="FCV12" s="6"/>
      <c r="FCW12" s="6"/>
      <c r="FCX12" s="6"/>
      <c r="FCY12" s="6"/>
      <c r="FCZ12" s="6"/>
      <c r="FDA12" s="6"/>
      <c r="FDB12" s="6"/>
      <c r="FDC12" s="6"/>
      <c r="FDD12" s="6"/>
      <c r="FDE12" s="6"/>
      <c r="FDF12" s="6"/>
      <c r="FDG12" s="6"/>
      <c r="FDH12" s="6"/>
      <c r="FDI12" s="6"/>
      <c r="FDJ12" s="6"/>
      <c r="FDK12" s="6"/>
      <c r="FDL12" s="6"/>
      <c r="FDM12" s="6"/>
      <c r="FDN12" s="6"/>
      <c r="FDO12" s="6"/>
      <c r="FDP12" s="6"/>
      <c r="FDQ12" s="6"/>
      <c r="FDR12" s="6"/>
      <c r="FDS12" s="6"/>
      <c r="FDT12" s="6"/>
      <c r="FDU12" s="6"/>
      <c r="FDV12" s="6"/>
      <c r="FDW12" s="6"/>
      <c r="FDX12" s="6"/>
      <c r="FDY12" s="6"/>
      <c r="FDZ12" s="6"/>
      <c r="FEA12" s="6"/>
      <c r="FEB12" s="6"/>
      <c r="FEC12" s="6"/>
      <c r="FED12" s="6"/>
      <c r="FEE12" s="6"/>
      <c r="FEF12" s="6"/>
      <c r="FEG12" s="6"/>
      <c r="FEH12" s="6"/>
      <c r="FEI12" s="6"/>
      <c r="FEJ12" s="6"/>
      <c r="FEK12" s="6"/>
      <c r="FEL12" s="6"/>
      <c r="FEM12" s="6"/>
      <c r="FEN12" s="6"/>
      <c r="FEO12" s="6"/>
      <c r="FEP12" s="6"/>
      <c r="FEQ12" s="6"/>
      <c r="FER12" s="6"/>
      <c r="FES12" s="6"/>
      <c r="FET12" s="6"/>
      <c r="FEU12" s="6"/>
      <c r="FEV12" s="6"/>
      <c r="FEW12" s="6"/>
      <c r="FEX12" s="6"/>
      <c r="FEY12" s="6"/>
      <c r="FEZ12" s="6"/>
      <c r="FFA12" s="6"/>
      <c r="FFB12" s="6"/>
      <c r="FFC12" s="6"/>
      <c r="FFD12" s="6"/>
      <c r="FFE12" s="6"/>
      <c r="FFF12" s="6"/>
      <c r="FFG12" s="6"/>
      <c r="FFH12" s="6"/>
      <c r="FFI12" s="6"/>
      <c r="FFJ12" s="6"/>
      <c r="FFK12" s="6"/>
      <c r="FFL12" s="6"/>
      <c r="FFM12" s="6"/>
      <c r="FFN12" s="6"/>
      <c r="FFO12" s="6"/>
      <c r="FFP12" s="6"/>
      <c r="FFQ12" s="6"/>
      <c r="FFR12" s="6"/>
      <c r="FFS12" s="6"/>
      <c r="FFT12" s="6"/>
      <c r="FFU12" s="6"/>
      <c r="FFV12" s="6"/>
      <c r="FFW12" s="6"/>
      <c r="FFX12" s="6"/>
      <c r="FFY12" s="6"/>
      <c r="FFZ12" s="6"/>
      <c r="FGA12" s="6"/>
      <c r="FGB12" s="6"/>
      <c r="FGC12" s="6"/>
      <c r="FGD12" s="6"/>
      <c r="FGE12" s="6"/>
      <c r="FGF12" s="6"/>
      <c r="FGG12" s="6"/>
      <c r="FGH12" s="6"/>
      <c r="FGI12" s="6"/>
      <c r="FGJ12" s="6"/>
      <c r="FGK12" s="6"/>
      <c r="FGL12" s="6"/>
      <c r="FGM12" s="6"/>
      <c r="FGN12" s="6"/>
      <c r="FGO12" s="6"/>
      <c r="FGP12" s="6"/>
      <c r="FGQ12" s="6"/>
      <c r="FGR12" s="6"/>
      <c r="FGS12" s="6"/>
      <c r="FGT12" s="6"/>
      <c r="FGU12" s="6"/>
      <c r="FGV12" s="6"/>
      <c r="FGW12" s="6"/>
      <c r="FGX12" s="6"/>
      <c r="FGY12" s="6"/>
      <c r="FGZ12" s="6"/>
      <c r="FHA12" s="6"/>
      <c r="FHB12" s="6"/>
      <c r="FHC12" s="6"/>
      <c r="FHD12" s="6"/>
      <c r="FHE12" s="6"/>
      <c r="FHF12" s="6"/>
      <c r="FHG12" s="6"/>
      <c r="FHH12" s="6"/>
      <c r="FHI12" s="6"/>
      <c r="FHJ12" s="6"/>
      <c r="FHK12" s="6"/>
      <c r="FHL12" s="6"/>
      <c r="FHM12" s="6"/>
      <c r="FHN12" s="6"/>
      <c r="FHO12" s="6"/>
      <c r="FHP12" s="6"/>
      <c r="FHQ12" s="6"/>
      <c r="FHR12" s="6"/>
      <c r="FHS12" s="6"/>
      <c r="FHT12" s="6"/>
      <c r="FHU12" s="6"/>
      <c r="FHV12" s="6"/>
      <c r="FHW12" s="6"/>
      <c r="FHX12" s="6"/>
      <c r="FHY12" s="6"/>
      <c r="FHZ12" s="6"/>
      <c r="FIA12" s="6"/>
      <c r="FIB12" s="6"/>
      <c r="FIC12" s="6"/>
      <c r="FID12" s="6"/>
      <c r="FIE12" s="6"/>
      <c r="FIF12" s="6"/>
      <c r="FIG12" s="6"/>
      <c r="FIH12" s="6"/>
      <c r="FII12" s="6"/>
      <c r="FIJ12" s="6"/>
      <c r="FIK12" s="6"/>
      <c r="FIL12" s="6"/>
      <c r="FIM12" s="6"/>
      <c r="FIN12" s="6"/>
      <c r="FIO12" s="6"/>
      <c r="FIP12" s="6"/>
      <c r="FIQ12" s="6"/>
      <c r="FIR12" s="6"/>
      <c r="FIS12" s="6"/>
      <c r="FIT12" s="6"/>
      <c r="FIU12" s="6"/>
      <c r="FIV12" s="6"/>
      <c r="FIW12" s="6"/>
      <c r="FIX12" s="6"/>
      <c r="FIY12" s="6"/>
      <c r="FIZ12" s="6"/>
      <c r="FJA12" s="6"/>
      <c r="FJB12" s="6"/>
      <c r="FJC12" s="6"/>
      <c r="FJD12" s="6"/>
      <c r="FJE12" s="6"/>
      <c r="FJF12" s="6"/>
      <c r="FJG12" s="6"/>
      <c r="FJH12" s="6"/>
      <c r="FJI12" s="6"/>
      <c r="FJJ12" s="6"/>
      <c r="FJK12" s="6"/>
      <c r="FJL12" s="6"/>
      <c r="FJM12" s="6"/>
      <c r="FJN12" s="6"/>
      <c r="FJO12" s="6"/>
      <c r="FJP12" s="6"/>
      <c r="FJQ12" s="6"/>
      <c r="FJR12" s="6"/>
      <c r="FJS12" s="6"/>
      <c r="FJT12" s="6"/>
      <c r="FJU12" s="6"/>
      <c r="FJV12" s="6"/>
      <c r="FJW12" s="6"/>
      <c r="FJX12" s="6"/>
      <c r="FJY12" s="6"/>
      <c r="FJZ12" s="6"/>
      <c r="FKA12" s="6"/>
      <c r="FKB12" s="6"/>
      <c r="FKC12" s="6"/>
      <c r="FKD12" s="6"/>
      <c r="FKE12" s="6"/>
      <c r="FKF12" s="6"/>
      <c r="FKG12" s="6"/>
      <c r="FKH12" s="6"/>
      <c r="FKI12" s="6"/>
      <c r="FKJ12" s="6"/>
      <c r="FKK12" s="6"/>
      <c r="FKL12" s="6"/>
      <c r="FKM12" s="6"/>
      <c r="FKN12" s="6"/>
      <c r="FKO12" s="6"/>
      <c r="FKP12" s="6"/>
      <c r="FKQ12" s="6"/>
      <c r="FKR12" s="6"/>
      <c r="FKS12" s="6"/>
      <c r="FKT12" s="6"/>
      <c r="FKU12" s="6"/>
      <c r="FKV12" s="6"/>
      <c r="FKW12" s="6"/>
      <c r="FKX12" s="6"/>
      <c r="FKY12" s="6"/>
      <c r="FKZ12" s="6"/>
      <c r="FLA12" s="6"/>
      <c r="FLB12" s="6"/>
      <c r="FLC12" s="6"/>
      <c r="FLD12" s="6"/>
      <c r="FLE12" s="6"/>
      <c r="FLF12" s="6"/>
      <c r="FLG12" s="6"/>
      <c r="FLH12" s="6"/>
      <c r="FLI12" s="6"/>
      <c r="FLJ12" s="6"/>
      <c r="FLK12" s="6"/>
      <c r="FLL12" s="6"/>
      <c r="FLM12" s="6"/>
      <c r="FLN12" s="6"/>
      <c r="FLO12" s="6"/>
      <c r="FLP12" s="6"/>
      <c r="FLQ12" s="6"/>
      <c r="FLR12" s="6"/>
      <c r="FLS12" s="6"/>
      <c r="FLT12" s="6"/>
      <c r="FLU12" s="6"/>
      <c r="FLV12" s="6"/>
      <c r="FLW12" s="6"/>
      <c r="FLX12" s="6"/>
      <c r="FLY12" s="6"/>
      <c r="FLZ12" s="6"/>
      <c r="FMA12" s="6"/>
      <c r="FMB12" s="6"/>
      <c r="FMC12" s="6"/>
      <c r="FMD12" s="6"/>
      <c r="FME12" s="6"/>
      <c r="FMF12" s="6"/>
      <c r="FMG12" s="6"/>
      <c r="FMH12" s="6"/>
      <c r="FMI12" s="6"/>
      <c r="FMJ12" s="6"/>
      <c r="FMK12" s="6"/>
      <c r="FML12" s="6"/>
      <c r="FMM12" s="6"/>
      <c r="FMN12" s="6"/>
      <c r="FMO12" s="6"/>
      <c r="FMP12" s="6"/>
      <c r="FMQ12" s="6"/>
      <c r="FMR12" s="6"/>
      <c r="FMS12" s="6"/>
      <c r="FMT12" s="6"/>
      <c r="FMU12" s="6"/>
      <c r="FMV12" s="6"/>
      <c r="FMW12" s="6"/>
      <c r="FMX12" s="6"/>
      <c r="FMY12" s="6"/>
      <c r="FMZ12" s="6"/>
      <c r="FNA12" s="6"/>
      <c r="FNB12" s="6"/>
      <c r="FNC12" s="6"/>
      <c r="FND12" s="6"/>
      <c r="FNE12" s="6"/>
      <c r="FNF12" s="6"/>
      <c r="FNG12" s="6"/>
      <c r="FNH12" s="6"/>
      <c r="FNI12" s="6"/>
      <c r="FNJ12" s="6"/>
      <c r="FNK12" s="6"/>
      <c r="FNL12" s="6"/>
      <c r="FNM12" s="6"/>
      <c r="FNN12" s="6"/>
      <c r="FNO12" s="6"/>
      <c r="FNP12" s="6"/>
      <c r="FNQ12" s="6"/>
      <c r="FNR12" s="6"/>
      <c r="FNS12" s="6"/>
      <c r="FNT12" s="6"/>
      <c r="FNU12" s="6"/>
      <c r="FNV12" s="6"/>
      <c r="FNW12" s="6"/>
      <c r="FNX12" s="6"/>
      <c r="FNY12" s="6"/>
      <c r="FNZ12" s="6"/>
      <c r="FOA12" s="6"/>
      <c r="FOB12" s="6"/>
      <c r="FOC12" s="6"/>
      <c r="FOD12" s="6"/>
      <c r="FOE12" s="6"/>
      <c r="FOF12" s="6"/>
      <c r="FOG12" s="6"/>
      <c r="FOH12" s="6"/>
      <c r="FOI12" s="6"/>
      <c r="FOJ12" s="6"/>
      <c r="FOK12" s="6"/>
      <c r="FOL12" s="6"/>
      <c r="FOM12" s="6"/>
      <c r="FON12" s="6"/>
      <c r="FOO12" s="6"/>
      <c r="FOP12" s="6"/>
      <c r="FOQ12" s="6"/>
      <c r="FOR12" s="6"/>
      <c r="FOS12" s="6"/>
      <c r="FOT12" s="6"/>
      <c r="FOU12" s="6"/>
      <c r="FOV12" s="6"/>
      <c r="FOW12" s="6"/>
      <c r="FOX12" s="6"/>
      <c r="FOY12" s="6"/>
      <c r="FOZ12" s="6"/>
      <c r="FPA12" s="6"/>
      <c r="FPB12" s="6"/>
      <c r="FPC12" s="6"/>
      <c r="FPD12" s="6"/>
      <c r="FPE12" s="6"/>
      <c r="FPF12" s="6"/>
      <c r="FPG12" s="6"/>
      <c r="FPH12" s="6"/>
      <c r="FPI12" s="6"/>
      <c r="FPJ12" s="6"/>
      <c r="FPK12" s="6"/>
      <c r="FPL12" s="6"/>
      <c r="FPM12" s="6"/>
      <c r="FPN12" s="6"/>
      <c r="FPO12" s="6"/>
      <c r="FPP12" s="6"/>
      <c r="FPQ12" s="6"/>
      <c r="FPR12" s="6"/>
      <c r="FPS12" s="6"/>
      <c r="FPT12" s="6"/>
      <c r="FPU12" s="6"/>
      <c r="FPV12" s="6"/>
      <c r="FPW12" s="6"/>
      <c r="FPX12" s="6"/>
      <c r="FPY12" s="6"/>
      <c r="FPZ12" s="6"/>
      <c r="FQA12" s="6"/>
      <c r="FQB12" s="6"/>
      <c r="FQC12" s="6"/>
      <c r="FQD12" s="6"/>
      <c r="FQE12" s="6"/>
      <c r="FQF12" s="6"/>
      <c r="FQG12" s="6"/>
      <c r="FQH12" s="6"/>
      <c r="FQI12" s="6"/>
      <c r="FQJ12" s="6"/>
      <c r="FQK12" s="6"/>
      <c r="FQL12" s="6"/>
      <c r="FQM12" s="6"/>
      <c r="FQN12" s="6"/>
      <c r="FQO12" s="6"/>
      <c r="FQP12" s="6"/>
      <c r="FQQ12" s="6"/>
      <c r="FQR12" s="6"/>
      <c r="FQS12" s="6"/>
      <c r="FQT12" s="6"/>
      <c r="FQU12" s="6"/>
      <c r="FQV12" s="6"/>
      <c r="FQW12" s="6"/>
      <c r="FQX12" s="6"/>
      <c r="FQY12" s="6"/>
      <c r="FQZ12" s="6"/>
      <c r="FRA12" s="6"/>
      <c r="FRB12" s="6"/>
      <c r="FRC12" s="6"/>
      <c r="FRD12" s="6"/>
      <c r="FRE12" s="6"/>
      <c r="FRF12" s="6"/>
      <c r="FRG12" s="6"/>
      <c r="FRH12" s="6"/>
      <c r="FRI12" s="6"/>
      <c r="FRJ12" s="6"/>
      <c r="FRK12" s="6"/>
      <c r="FRL12" s="6"/>
      <c r="FRM12" s="6"/>
      <c r="FRN12" s="6"/>
      <c r="FRO12" s="6"/>
      <c r="FRP12" s="6"/>
      <c r="FRQ12" s="6"/>
      <c r="FRR12" s="6"/>
      <c r="FRS12" s="6"/>
      <c r="FRT12" s="6"/>
      <c r="FRU12" s="6"/>
      <c r="FRV12" s="6"/>
      <c r="FRW12" s="6"/>
      <c r="FRX12" s="6"/>
      <c r="FRY12" s="6"/>
      <c r="FRZ12" s="6"/>
      <c r="FSA12" s="6"/>
      <c r="FSB12" s="6"/>
      <c r="FSC12" s="6"/>
      <c r="FSD12" s="6"/>
      <c r="FSE12" s="6"/>
      <c r="FSF12" s="6"/>
      <c r="FSG12" s="6"/>
      <c r="FSH12" s="6"/>
      <c r="FSI12" s="6"/>
      <c r="FSJ12" s="6"/>
      <c r="FSK12" s="6"/>
      <c r="FSL12" s="6"/>
      <c r="FSM12" s="6"/>
      <c r="FSN12" s="6"/>
      <c r="FSO12" s="6"/>
      <c r="FSP12" s="6"/>
      <c r="FSQ12" s="6"/>
      <c r="FSR12" s="6"/>
      <c r="FSS12" s="6"/>
      <c r="FST12" s="6"/>
      <c r="FSU12" s="6"/>
      <c r="FSV12" s="6"/>
      <c r="FSW12" s="6"/>
      <c r="FSX12" s="6"/>
      <c r="FSY12" s="6"/>
      <c r="FSZ12" s="6"/>
      <c r="FTA12" s="6"/>
      <c r="FTB12" s="6"/>
      <c r="FTC12" s="6"/>
      <c r="FTD12" s="6"/>
      <c r="FTE12" s="6"/>
      <c r="FTF12" s="6"/>
      <c r="FTG12" s="6"/>
      <c r="FTH12" s="6"/>
      <c r="FTI12" s="6"/>
      <c r="FTJ12" s="6"/>
      <c r="FTK12" s="6"/>
      <c r="FTL12" s="6"/>
      <c r="FTM12" s="6"/>
      <c r="FTN12" s="6"/>
      <c r="FTO12" s="6"/>
      <c r="FTP12" s="6"/>
      <c r="FTQ12" s="6"/>
      <c r="FTR12" s="6"/>
      <c r="FTS12" s="6"/>
      <c r="FTT12" s="6"/>
      <c r="FTU12" s="6"/>
      <c r="FTV12" s="6"/>
      <c r="FTW12" s="6"/>
      <c r="FTX12" s="6"/>
      <c r="FTY12" s="6"/>
      <c r="FTZ12" s="6"/>
      <c r="FUA12" s="6"/>
      <c r="FUB12" s="6"/>
      <c r="FUC12" s="6"/>
      <c r="FUD12" s="6"/>
      <c r="FUE12" s="6"/>
      <c r="FUF12" s="6"/>
      <c r="FUG12" s="6"/>
      <c r="FUH12" s="6"/>
      <c r="FUI12" s="6"/>
      <c r="FUJ12" s="6"/>
      <c r="FUK12" s="6"/>
      <c r="FUL12" s="6"/>
      <c r="FUM12" s="6"/>
      <c r="FUN12" s="6"/>
      <c r="FUO12" s="6"/>
      <c r="FUP12" s="6"/>
      <c r="FUQ12" s="6"/>
      <c r="FUR12" s="6"/>
      <c r="FUS12" s="6"/>
      <c r="FUT12" s="6"/>
      <c r="FUU12" s="6"/>
      <c r="FUV12" s="6"/>
      <c r="FUW12" s="6"/>
      <c r="FUX12" s="6"/>
      <c r="FUY12" s="6"/>
      <c r="FUZ12" s="6"/>
      <c r="FVA12" s="6"/>
      <c r="FVB12" s="6"/>
      <c r="FVC12" s="6"/>
      <c r="FVD12" s="6"/>
      <c r="FVE12" s="6"/>
      <c r="FVF12" s="6"/>
      <c r="FVG12" s="6"/>
      <c r="FVH12" s="6"/>
      <c r="FVI12" s="6"/>
      <c r="FVJ12" s="6"/>
      <c r="FVK12" s="6"/>
      <c r="FVL12" s="6"/>
      <c r="FVM12" s="6"/>
      <c r="FVN12" s="6"/>
      <c r="FVO12" s="6"/>
      <c r="FVP12" s="6"/>
      <c r="FVQ12" s="6"/>
      <c r="FVR12" s="6"/>
      <c r="FVS12" s="6"/>
      <c r="FVT12" s="6"/>
      <c r="FVU12" s="6"/>
      <c r="FVV12" s="6"/>
      <c r="FVW12" s="6"/>
      <c r="FVX12" s="6"/>
      <c r="FVY12" s="6"/>
      <c r="FVZ12" s="6"/>
      <c r="FWA12" s="6"/>
      <c r="FWB12" s="6"/>
      <c r="FWC12" s="6"/>
      <c r="FWD12" s="6"/>
      <c r="FWE12" s="6"/>
      <c r="FWF12" s="6"/>
      <c r="FWG12" s="6"/>
      <c r="FWH12" s="6"/>
      <c r="FWI12" s="6"/>
      <c r="FWJ12" s="6"/>
      <c r="FWK12" s="6"/>
      <c r="FWL12" s="6"/>
      <c r="FWM12" s="6"/>
      <c r="FWN12" s="6"/>
      <c r="FWO12" s="6"/>
      <c r="FWP12" s="6"/>
      <c r="FWQ12" s="6"/>
      <c r="FWR12" s="6"/>
      <c r="FWS12" s="6"/>
      <c r="FWT12" s="6"/>
      <c r="FWU12" s="6"/>
      <c r="FWV12" s="6"/>
      <c r="FWW12" s="6"/>
      <c r="FWX12" s="6"/>
      <c r="FWY12" s="6"/>
      <c r="FWZ12" s="6"/>
      <c r="FXA12" s="6"/>
      <c r="FXB12" s="6"/>
      <c r="FXC12" s="6"/>
      <c r="FXD12" s="6"/>
      <c r="FXE12" s="6"/>
      <c r="FXF12" s="6"/>
      <c r="FXG12" s="6"/>
      <c r="FXH12" s="6"/>
      <c r="FXI12" s="6"/>
      <c r="FXJ12" s="6"/>
      <c r="FXK12" s="6"/>
      <c r="FXL12" s="6"/>
      <c r="FXM12" s="6"/>
      <c r="FXN12" s="6"/>
      <c r="FXO12" s="6"/>
      <c r="FXP12" s="6"/>
      <c r="FXQ12" s="6"/>
      <c r="FXR12" s="6"/>
      <c r="FXS12" s="6"/>
      <c r="FXT12" s="6"/>
      <c r="FXU12" s="6"/>
      <c r="FXV12" s="6"/>
      <c r="FXW12" s="6"/>
      <c r="FXX12" s="6"/>
      <c r="FXY12" s="6"/>
      <c r="FXZ12" s="6"/>
      <c r="FYA12" s="6"/>
      <c r="FYB12" s="6"/>
      <c r="FYC12" s="6"/>
      <c r="FYD12" s="6"/>
      <c r="FYE12" s="6"/>
      <c r="FYF12" s="6"/>
      <c r="FYG12" s="6"/>
      <c r="FYH12" s="6"/>
      <c r="FYI12" s="6"/>
      <c r="FYJ12" s="6"/>
      <c r="FYK12" s="6"/>
      <c r="FYL12" s="6"/>
      <c r="FYM12" s="6"/>
      <c r="FYN12" s="6"/>
      <c r="FYO12" s="6"/>
      <c r="FYP12" s="6"/>
      <c r="FYQ12" s="6"/>
      <c r="FYR12" s="6"/>
      <c r="FYS12" s="6"/>
      <c r="FYT12" s="6"/>
      <c r="FYU12" s="6"/>
      <c r="FYV12" s="6"/>
      <c r="FYW12" s="6"/>
      <c r="FYX12" s="6"/>
      <c r="FYY12" s="6"/>
      <c r="FYZ12" s="6"/>
      <c r="FZA12" s="6"/>
      <c r="FZB12" s="6"/>
      <c r="FZC12" s="6"/>
      <c r="FZD12" s="6"/>
      <c r="FZE12" s="6"/>
      <c r="FZF12" s="6"/>
      <c r="FZG12" s="6"/>
      <c r="FZH12" s="6"/>
      <c r="FZI12" s="6"/>
      <c r="FZJ12" s="6"/>
      <c r="FZK12" s="6"/>
      <c r="FZL12" s="6"/>
      <c r="FZM12" s="6"/>
      <c r="FZN12" s="6"/>
      <c r="FZO12" s="6"/>
      <c r="FZP12" s="6"/>
      <c r="FZQ12" s="6"/>
      <c r="FZR12" s="6"/>
      <c r="FZS12" s="6"/>
      <c r="FZT12" s="6"/>
      <c r="FZU12" s="6"/>
      <c r="FZV12" s="6"/>
      <c r="FZW12" s="6"/>
      <c r="FZX12" s="6"/>
      <c r="FZY12" s="6"/>
      <c r="FZZ12" s="6"/>
      <c r="GAA12" s="6"/>
      <c r="GAB12" s="6"/>
      <c r="GAC12" s="6"/>
      <c r="GAD12" s="6"/>
      <c r="GAE12" s="6"/>
      <c r="GAF12" s="6"/>
      <c r="GAG12" s="6"/>
      <c r="GAH12" s="6"/>
      <c r="GAI12" s="6"/>
      <c r="GAJ12" s="6"/>
      <c r="GAK12" s="6"/>
      <c r="GAL12" s="6"/>
      <c r="GAM12" s="6"/>
      <c r="GAN12" s="6"/>
      <c r="GAO12" s="6"/>
      <c r="GAP12" s="6"/>
      <c r="GAQ12" s="6"/>
      <c r="GAR12" s="6"/>
      <c r="GAS12" s="6"/>
      <c r="GAT12" s="6"/>
      <c r="GAU12" s="6"/>
      <c r="GAV12" s="6"/>
      <c r="GAW12" s="6"/>
      <c r="GAX12" s="6"/>
      <c r="GAY12" s="6"/>
      <c r="GAZ12" s="6"/>
      <c r="GBA12" s="6"/>
      <c r="GBB12" s="6"/>
      <c r="GBC12" s="6"/>
      <c r="GBD12" s="6"/>
      <c r="GBE12" s="6"/>
      <c r="GBF12" s="6"/>
      <c r="GBG12" s="6"/>
      <c r="GBH12" s="6"/>
      <c r="GBI12" s="6"/>
      <c r="GBJ12" s="6"/>
      <c r="GBK12" s="6"/>
      <c r="GBL12" s="6"/>
      <c r="GBM12" s="6"/>
      <c r="GBN12" s="6"/>
      <c r="GBO12" s="6"/>
      <c r="GBP12" s="6"/>
      <c r="GBQ12" s="6"/>
      <c r="GBR12" s="6"/>
      <c r="GBS12" s="6"/>
      <c r="GBT12" s="6"/>
      <c r="GBU12" s="6"/>
      <c r="GBV12" s="6"/>
      <c r="GBW12" s="6"/>
      <c r="GBX12" s="6"/>
      <c r="GBY12" s="6"/>
      <c r="GBZ12" s="6"/>
      <c r="GCA12" s="6"/>
      <c r="GCB12" s="6"/>
      <c r="GCC12" s="6"/>
      <c r="GCD12" s="6"/>
      <c r="GCE12" s="6"/>
      <c r="GCF12" s="6"/>
      <c r="GCG12" s="6"/>
      <c r="GCH12" s="6"/>
      <c r="GCI12" s="6"/>
      <c r="GCJ12" s="6"/>
      <c r="GCK12" s="6"/>
      <c r="GCL12" s="6"/>
      <c r="GCM12" s="6"/>
      <c r="GCN12" s="6"/>
      <c r="GCO12" s="6"/>
      <c r="GCP12" s="6"/>
      <c r="GCQ12" s="6"/>
      <c r="GCR12" s="6"/>
      <c r="GCS12" s="6"/>
      <c r="GCT12" s="6"/>
      <c r="GCU12" s="6"/>
      <c r="GCV12" s="6"/>
      <c r="GCW12" s="6"/>
      <c r="GCX12" s="6"/>
      <c r="GCY12" s="6"/>
      <c r="GCZ12" s="6"/>
      <c r="GDA12" s="6"/>
      <c r="GDB12" s="6"/>
      <c r="GDC12" s="6"/>
      <c r="GDD12" s="6"/>
      <c r="GDE12" s="6"/>
      <c r="GDF12" s="6"/>
      <c r="GDG12" s="6"/>
      <c r="GDH12" s="6"/>
      <c r="GDI12" s="6"/>
      <c r="GDJ12" s="6"/>
      <c r="GDK12" s="6"/>
      <c r="GDL12" s="6"/>
      <c r="GDM12" s="6"/>
      <c r="GDN12" s="6"/>
      <c r="GDO12" s="6"/>
      <c r="GDP12" s="6"/>
      <c r="GDQ12" s="6"/>
      <c r="GDR12" s="6"/>
      <c r="GDS12" s="6"/>
      <c r="GDT12" s="6"/>
      <c r="GDU12" s="6"/>
      <c r="GDV12" s="6"/>
      <c r="GDW12" s="6"/>
      <c r="GDX12" s="6"/>
      <c r="GDY12" s="6"/>
      <c r="GDZ12" s="6"/>
      <c r="GEA12" s="6"/>
      <c r="GEB12" s="6"/>
      <c r="GEC12" s="6"/>
      <c r="GED12" s="6"/>
      <c r="GEE12" s="6"/>
      <c r="GEF12" s="6"/>
      <c r="GEG12" s="6"/>
      <c r="GEH12" s="6"/>
      <c r="GEI12" s="6"/>
      <c r="GEJ12" s="6"/>
      <c r="GEK12" s="6"/>
      <c r="GEL12" s="6"/>
      <c r="GEM12" s="6"/>
      <c r="GEN12" s="6"/>
      <c r="GEO12" s="6"/>
      <c r="GEP12" s="6"/>
      <c r="GEQ12" s="6"/>
      <c r="GER12" s="6"/>
      <c r="GES12" s="6"/>
      <c r="GET12" s="6"/>
      <c r="GEU12" s="6"/>
      <c r="GEV12" s="6"/>
      <c r="GEW12" s="6"/>
      <c r="GEX12" s="6"/>
      <c r="GEY12" s="6"/>
      <c r="GEZ12" s="6"/>
      <c r="GFA12" s="6"/>
      <c r="GFB12" s="6"/>
      <c r="GFC12" s="6"/>
      <c r="GFD12" s="6"/>
      <c r="GFE12" s="6"/>
      <c r="GFF12" s="6"/>
      <c r="GFG12" s="6"/>
      <c r="GFH12" s="6"/>
      <c r="GFI12" s="6"/>
      <c r="GFJ12" s="6"/>
      <c r="GFK12" s="6"/>
      <c r="GFL12" s="6"/>
      <c r="GFM12" s="6"/>
      <c r="GFN12" s="6"/>
      <c r="GFO12" s="6"/>
      <c r="GFP12" s="6"/>
      <c r="GFQ12" s="6"/>
      <c r="GFR12" s="6"/>
      <c r="GFS12" s="6"/>
      <c r="GFT12" s="6"/>
      <c r="GFU12" s="6"/>
      <c r="GFV12" s="6"/>
      <c r="GFW12" s="6"/>
      <c r="GFX12" s="6"/>
      <c r="GFY12" s="6"/>
      <c r="GFZ12" s="6"/>
      <c r="GGA12" s="6"/>
      <c r="GGB12" s="6"/>
      <c r="GGC12" s="6"/>
      <c r="GGD12" s="6"/>
      <c r="GGE12" s="6"/>
      <c r="GGF12" s="6"/>
      <c r="GGG12" s="6"/>
      <c r="GGH12" s="6"/>
      <c r="GGI12" s="6"/>
      <c r="GGJ12" s="6"/>
      <c r="GGK12" s="6"/>
      <c r="GGL12" s="6"/>
      <c r="GGM12" s="6"/>
      <c r="GGN12" s="6"/>
      <c r="GGO12" s="6"/>
      <c r="GGP12" s="6"/>
      <c r="GGQ12" s="6"/>
      <c r="GGR12" s="6"/>
      <c r="GGS12" s="6"/>
      <c r="GGT12" s="6"/>
      <c r="GGU12" s="6"/>
      <c r="GGV12" s="6"/>
      <c r="GGW12" s="6"/>
      <c r="GGX12" s="6"/>
      <c r="GGY12" s="6"/>
      <c r="GGZ12" s="6"/>
      <c r="GHA12" s="6"/>
      <c r="GHB12" s="6"/>
      <c r="GHC12" s="6"/>
      <c r="GHD12" s="6"/>
      <c r="GHE12" s="6"/>
      <c r="GHF12" s="6"/>
      <c r="GHG12" s="6"/>
      <c r="GHH12" s="6"/>
      <c r="GHI12" s="6"/>
      <c r="GHJ12" s="6"/>
      <c r="GHK12" s="6"/>
      <c r="GHL12" s="6"/>
      <c r="GHM12" s="6"/>
      <c r="GHN12" s="6"/>
      <c r="GHO12" s="6"/>
      <c r="GHP12" s="6"/>
      <c r="GHQ12" s="6"/>
      <c r="GHR12" s="6"/>
      <c r="GHS12" s="6"/>
      <c r="GHT12" s="6"/>
      <c r="GHU12" s="6"/>
      <c r="GHV12" s="6"/>
      <c r="GHW12" s="6"/>
      <c r="GHX12" s="6"/>
      <c r="GHY12" s="6"/>
      <c r="GHZ12" s="6"/>
      <c r="GIA12" s="6"/>
      <c r="GIB12" s="6"/>
      <c r="GIC12" s="6"/>
      <c r="GID12" s="6"/>
      <c r="GIE12" s="6"/>
      <c r="GIF12" s="6"/>
      <c r="GIG12" s="6"/>
      <c r="GIH12" s="6"/>
      <c r="GII12" s="6"/>
      <c r="GIJ12" s="6"/>
      <c r="GIK12" s="6"/>
      <c r="GIL12" s="6"/>
      <c r="GIM12" s="6"/>
      <c r="GIN12" s="6"/>
      <c r="GIO12" s="6"/>
      <c r="GIP12" s="6"/>
      <c r="GIQ12" s="6"/>
      <c r="GIR12" s="6"/>
      <c r="GIS12" s="6"/>
      <c r="GIT12" s="6"/>
      <c r="GIU12" s="6"/>
      <c r="GIV12" s="6"/>
      <c r="GIW12" s="6"/>
      <c r="GIX12" s="6"/>
      <c r="GIY12" s="6"/>
      <c r="GIZ12" s="6"/>
      <c r="GJA12" s="6"/>
      <c r="GJB12" s="6"/>
      <c r="GJC12" s="6"/>
      <c r="GJD12" s="6"/>
      <c r="GJE12" s="6"/>
      <c r="GJF12" s="6"/>
      <c r="GJG12" s="6"/>
      <c r="GJH12" s="6"/>
      <c r="GJI12" s="6"/>
      <c r="GJJ12" s="6"/>
      <c r="GJK12" s="6"/>
      <c r="GJL12" s="6"/>
      <c r="GJM12" s="6"/>
      <c r="GJN12" s="6"/>
      <c r="GJO12" s="6"/>
      <c r="GJP12" s="6"/>
      <c r="GJQ12" s="6"/>
      <c r="GJR12" s="6"/>
      <c r="GJS12" s="6"/>
      <c r="GJT12" s="6"/>
      <c r="GJU12" s="6"/>
      <c r="GJV12" s="6"/>
      <c r="GJW12" s="6"/>
      <c r="GJX12" s="6"/>
      <c r="GJY12" s="6"/>
      <c r="GJZ12" s="6"/>
      <c r="GKA12" s="6"/>
      <c r="GKB12" s="6"/>
      <c r="GKC12" s="6"/>
      <c r="GKD12" s="6"/>
      <c r="GKE12" s="6"/>
      <c r="GKF12" s="6"/>
      <c r="GKG12" s="6"/>
      <c r="GKH12" s="6"/>
      <c r="GKI12" s="6"/>
      <c r="GKJ12" s="6"/>
      <c r="GKK12" s="6"/>
      <c r="GKL12" s="6"/>
      <c r="GKM12" s="6"/>
      <c r="GKN12" s="6"/>
      <c r="GKO12" s="6"/>
      <c r="GKP12" s="6"/>
      <c r="GKQ12" s="6"/>
      <c r="GKR12" s="6"/>
      <c r="GKS12" s="6"/>
      <c r="GKT12" s="6"/>
      <c r="GKU12" s="6"/>
      <c r="GKV12" s="6"/>
      <c r="GKW12" s="6"/>
      <c r="GKX12" s="6"/>
      <c r="GKY12" s="6"/>
      <c r="GKZ12" s="6"/>
      <c r="GLA12" s="6"/>
      <c r="GLB12" s="6"/>
      <c r="GLC12" s="6"/>
      <c r="GLD12" s="6"/>
      <c r="GLE12" s="6"/>
      <c r="GLF12" s="6"/>
      <c r="GLG12" s="6"/>
      <c r="GLH12" s="6"/>
      <c r="GLI12" s="6"/>
      <c r="GLJ12" s="6"/>
      <c r="GLK12" s="6"/>
      <c r="GLL12" s="6"/>
      <c r="GLM12" s="6"/>
      <c r="GLN12" s="6"/>
      <c r="GLO12" s="6"/>
      <c r="GLP12" s="6"/>
      <c r="GLQ12" s="6"/>
      <c r="GLR12" s="6"/>
      <c r="GLS12" s="6"/>
      <c r="GLT12" s="6"/>
      <c r="GLU12" s="6"/>
      <c r="GLV12" s="6"/>
      <c r="GLW12" s="6"/>
      <c r="GLX12" s="6"/>
      <c r="GLY12" s="6"/>
      <c r="GLZ12" s="6"/>
      <c r="GMA12" s="6"/>
      <c r="GMB12" s="6"/>
      <c r="GMC12" s="6"/>
      <c r="GMD12" s="6"/>
      <c r="GME12" s="6"/>
      <c r="GMF12" s="6"/>
      <c r="GMG12" s="6"/>
      <c r="GMH12" s="6"/>
      <c r="GMI12" s="6"/>
      <c r="GMJ12" s="6"/>
      <c r="GMK12" s="6"/>
      <c r="GML12" s="6"/>
      <c r="GMM12" s="6"/>
      <c r="GMN12" s="6"/>
      <c r="GMO12" s="6"/>
      <c r="GMP12" s="6"/>
      <c r="GMQ12" s="6"/>
      <c r="GMR12" s="6"/>
      <c r="GMS12" s="6"/>
      <c r="GMT12" s="6"/>
      <c r="GMU12" s="6"/>
      <c r="GMV12" s="6"/>
      <c r="GMW12" s="6"/>
      <c r="GMX12" s="6"/>
      <c r="GMY12" s="6"/>
      <c r="GMZ12" s="6"/>
      <c r="GNA12" s="6"/>
      <c r="GNB12" s="6"/>
      <c r="GNC12" s="6"/>
      <c r="GND12" s="6"/>
      <c r="GNE12" s="6"/>
      <c r="GNF12" s="6"/>
      <c r="GNG12" s="6"/>
      <c r="GNH12" s="6"/>
      <c r="GNI12" s="6"/>
      <c r="GNJ12" s="6"/>
      <c r="GNK12" s="6"/>
      <c r="GNL12" s="6"/>
      <c r="GNM12" s="6"/>
      <c r="GNN12" s="6"/>
      <c r="GNO12" s="6"/>
      <c r="GNP12" s="6"/>
      <c r="GNQ12" s="6"/>
      <c r="GNR12" s="6"/>
      <c r="GNS12" s="6"/>
      <c r="GNT12" s="6"/>
      <c r="GNU12" s="6"/>
      <c r="GNV12" s="6"/>
      <c r="GNW12" s="6"/>
      <c r="GNX12" s="6"/>
      <c r="GNY12" s="6"/>
      <c r="GNZ12" s="6"/>
      <c r="GOA12" s="6"/>
      <c r="GOB12" s="6"/>
      <c r="GOC12" s="6"/>
      <c r="GOD12" s="6"/>
      <c r="GOE12" s="6"/>
      <c r="GOF12" s="6"/>
      <c r="GOG12" s="6"/>
      <c r="GOH12" s="6"/>
      <c r="GOI12" s="6"/>
      <c r="GOJ12" s="6"/>
      <c r="GOK12" s="6"/>
      <c r="GOL12" s="6"/>
      <c r="GOM12" s="6"/>
      <c r="GON12" s="6"/>
      <c r="GOO12" s="6"/>
      <c r="GOP12" s="6"/>
      <c r="GOQ12" s="6"/>
      <c r="GOR12" s="6"/>
      <c r="GOS12" s="6"/>
      <c r="GOT12" s="6"/>
      <c r="GOU12" s="6"/>
      <c r="GOV12" s="6"/>
      <c r="GOW12" s="6"/>
      <c r="GOX12" s="6"/>
      <c r="GOY12" s="6"/>
      <c r="GOZ12" s="6"/>
      <c r="GPA12" s="6"/>
      <c r="GPB12" s="6"/>
      <c r="GPC12" s="6"/>
      <c r="GPD12" s="6"/>
      <c r="GPE12" s="6"/>
      <c r="GPF12" s="6"/>
      <c r="GPG12" s="6"/>
      <c r="GPH12" s="6"/>
      <c r="GPI12" s="6"/>
      <c r="GPJ12" s="6"/>
      <c r="GPK12" s="6"/>
      <c r="GPL12" s="6"/>
      <c r="GPM12" s="6"/>
      <c r="GPN12" s="6"/>
      <c r="GPO12" s="6"/>
      <c r="GPP12" s="6"/>
      <c r="GPQ12" s="6"/>
      <c r="GPR12" s="6"/>
      <c r="GPS12" s="6"/>
      <c r="GPT12" s="6"/>
      <c r="GPU12" s="6"/>
      <c r="GPV12" s="6"/>
      <c r="GPW12" s="6"/>
      <c r="GPX12" s="6"/>
      <c r="GPY12" s="6"/>
      <c r="GPZ12" s="6"/>
      <c r="GQA12" s="6"/>
      <c r="GQB12" s="6"/>
      <c r="GQC12" s="6"/>
      <c r="GQD12" s="6"/>
      <c r="GQE12" s="6"/>
      <c r="GQF12" s="6"/>
      <c r="GQG12" s="6"/>
      <c r="GQH12" s="6"/>
      <c r="GQI12" s="6"/>
      <c r="GQJ12" s="6"/>
      <c r="GQK12" s="6"/>
      <c r="GQL12" s="6"/>
      <c r="GQM12" s="6"/>
      <c r="GQN12" s="6"/>
      <c r="GQO12" s="6"/>
      <c r="GQP12" s="6"/>
      <c r="GQQ12" s="6"/>
      <c r="GQR12" s="6"/>
      <c r="GQS12" s="6"/>
      <c r="GQT12" s="6"/>
      <c r="GQU12" s="6"/>
      <c r="GQV12" s="6"/>
      <c r="GQW12" s="6"/>
      <c r="GQX12" s="6"/>
      <c r="GQY12" s="6"/>
      <c r="GQZ12" s="6"/>
      <c r="GRA12" s="6"/>
      <c r="GRB12" s="6"/>
      <c r="GRC12" s="6"/>
      <c r="GRD12" s="6"/>
      <c r="GRE12" s="6"/>
      <c r="GRF12" s="6"/>
      <c r="GRG12" s="6"/>
      <c r="GRH12" s="6"/>
      <c r="GRI12" s="6"/>
      <c r="GRJ12" s="6"/>
      <c r="GRK12" s="6"/>
      <c r="GRL12" s="6"/>
      <c r="GRM12" s="6"/>
      <c r="GRN12" s="6"/>
      <c r="GRO12" s="6"/>
      <c r="GRP12" s="6"/>
      <c r="GRQ12" s="6"/>
      <c r="GRR12" s="6"/>
      <c r="GRS12" s="6"/>
      <c r="GRT12" s="6"/>
      <c r="GRU12" s="6"/>
      <c r="GRV12" s="6"/>
      <c r="GRW12" s="6"/>
      <c r="GRX12" s="6"/>
      <c r="GRY12" s="6"/>
      <c r="GRZ12" s="6"/>
      <c r="GSA12" s="6"/>
      <c r="GSB12" s="6"/>
      <c r="GSC12" s="6"/>
      <c r="GSD12" s="6"/>
      <c r="GSE12" s="6"/>
      <c r="GSF12" s="6"/>
      <c r="GSG12" s="6"/>
      <c r="GSH12" s="6"/>
      <c r="GSI12" s="6"/>
      <c r="GSJ12" s="6"/>
      <c r="GSK12" s="6"/>
      <c r="GSL12" s="6"/>
      <c r="GSM12" s="6"/>
      <c r="GSN12" s="6"/>
      <c r="GSO12" s="6"/>
      <c r="GSP12" s="6"/>
      <c r="GSQ12" s="6"/>
      <c r="GSR12" s="6"/>
      <c r="GSS12" s="6"/>
      <c r="GST12" s="6"/>
      <c r="GSU12" s="6"/>
      <c r="GSV12" s="6"/>
      <c r="GSW12" s="6"/>
      <c r="GSX12" s="6"/>
      <c r="GSY12" s="6"/>
      <c r="GSZ12" s="6"/>
      <c r="GTA12" s="6"/>
      <c r="GTB12" s="6"/>
      <c r="GTC12" s="6"/>
      <c r="GTD12" s="6"/>
      <c r="GTE12" s="6"/>
      <c r="GTF12" s="6"/>
      <c r="GTG12" s="6"/>
      <c r="GTH12" s="6"/>
      <c r="GTI12" s="6"/>
      <c r="GTJ12" s="6"/>
      <c r="GTK12" s="6"/>
      <c r="GTL12" s="6"/>
      <c r="GTM12" s="6"/>
      <c r="GTN12" s="6"/>
      <c r="GTO12" s="6"/>
      <c r="GTP12" s="6"/>
      <c r="GTQ12" s="6"/>
      <c r="GTR12" s="6"/>
      <c r="GTS12" s="6"/>
      <c r="GTT12" s="6"/>
      <c r="GTU12" s="6"/>
      <c r="GTV12" s="6"/>
      <c r="GTW12" s="6"/>
      <c r="GTX12" s="6"/>
      <c r="GTY12" s="6"/>
      <c r="GTZ12" s="6"/>
      <c r="GUA12" s="6"/>
      <c r="GUB12" s="6"/>
      <c r="GUC12" s="6"/>
      <c r="GUD12" s="6"/>
      <c r="GUE12" s="6"/>
      <c r="GUF12" s="6"/>
      <c r="GUG12" s="6"/>
      <c r="GUH12" s="6"/>
      <c r="GUI12" s="6"/>
      <c r="GUJ12" s="6"/>
      <c r="GUK12" s="6"/>
      <c r="GUL12" s="6"/>
      <c r="GUM12" s="6"/>
      <c r="GUN12" s="6"/>
      <c r="GUO12" s="6"/>
      <c r="GUP12" s="6"/>
      <c r="GUQ12" s="6"/>
      <c r="GUR12" s="6"/>
      <c r="GUS12" s="6"/>
      <c r="GUT12" s="6"/>
      <c r="GUU12" s="6"/>
      <c r="GUV12" s="6"/>
      <c r="GUW12" s="6"/>
      <c r="GUX12" s="6"/>
      <c r="GUY12" s="6"/>
      <c r="GUZ12" s="6"/>
      <c r="GVA12" s="6"/>
      <c r="GVB12" s="6"/>
      <c r="GVC12" s="6"/>
      <c r="GVD12" s="6"/>
      <c r="GVE12" s="6"/>
      <c r="GVF12" s="6"/>
      <c r="GVG12" s="6"/>
      <c r="GVH12" s="6"/>
      <c r="GVI12" s="6"/>
      <c r="GVJ12" s="6"/>
      <c r="GVK12" s="6"/>
      <c r="GVL12" s="6"/>
      <c r="GVM12" s="6"/>
      <c r="GVN12" s="6"/>
      <c r="GVO12" s="6"/>
      <c r="GVP12" s="6"/>
      <c r="GVQ12" s="6"/>
      <c r="GVR12" s="6"/>
      <c r="GVS12" s="6"/>
      <c r="GVT12" s="6"/>
      <c r="GVU12" s="6"/>
      <c r="GVV12" s="6"/>
      <c r="GVW12" s="6"/>
      <c r="GVX12" s="6"/>
      <c r="GVY12" s="6"/>
      <c r="GVZ12" s="6"/>
      <c r="GWA12" s="6"/>
      <c r="GWB12" s="6"/>
      <c r="GWC12" s="6"/>
      <c r="GWD12" s="6"/>
      <c r="GWE12" s="6"/>
      <c r="GWF12" s="6"/>
      <c r="GWG12" s="6"/>
      <c r="GWH12" s="6"/>
      <c r="GWI12" s="6"/>
      <c r="GWJ12" s="6"/>
      <c r="GWK12" s="6"/>
      <c r="GWL12" s="6"/>
      <c r="GWM12" s="6"/>
      <c r="GWN12" s="6"/>
      <c r="GWO12" s="6"/>
      <c r="GWP12" s="6"/>
      <c r="GWQ12" s="6"/>
      <c r="GWR12" s="6"/>
      <c r="GWS12" s="6"/>
      <c r="GWT12" s="6"/>
      <c r="GWU12" s="6"/>
      <c r="GWV12" s="6"/>
      <c r="GWW12" s="6"/>
      <c r="GWX12" s="6"/>
      <c r="GWY12" s="6"/>
      <c r="GWZ12" s="6"/>
      <c r="GXA12" s="6"/>
      <c r="GXB12" s="6"/>
      <c r="GXC12" s="6"/>
      <c r="GXD12" s="6"/>
      <c r="GXE12" s="6"/>
      <c r="GXF12" s="6"/>
      <c r="GXG12" s="6"/>
      <c r="GXH12" s="6"/>
      <c r="GXI12" s="6"/>
      <c r="GXJ12" s="6"/>
      <c r="GXK12" s="6"/>
      <c r="GXL12" s="6"/>
      <c r="GXM12" s="6"/>
      <c r="GXN12" s="6"/>
      <c r="GXO12" s="6"/>
      <c r="GXP12" s="6"/>
      <c r="GXQ12" s="6"/>
      <c r="GXR12" s="6"/>
      <c r="GXS12" s="6"/>
      <c r="GXT12" s="6"/>
      <c r="GXU12" s="6"/>
      <c r="GXV12" s="6"/>
      <c r="GXW12" s="6"/>
      <c r="GXX12" s="6"/>
      <c r="GXY12" s="6"/>
      <c r="GXZ12" s="6"/>
      <c r="GYA12" s="6"/>
      <c r="GYB12" s="6"/>
      <c r="GYC12" s="6"/>
      <c r="GYD12" s="6"/>
      <c r="GYE12" s="6"/>
      <c r="GYF12" s="6"/>
      <c r="GYG12" s="6"/>
      <c r="GYH12" s="6"/>
      <c r="GYI12" s="6"/>
      <c r="GYJ12" s="6"/>
      <c r="GYK12" s="6"/>
      <c r="GYL12" s="6"/>
      <c r="GYM12" s="6"/>
      <c r="GYN12" s="6"/>
      <c r="GYO12" s="6"/>
      <c r="GYP12" s="6"/>
      <c r="GYQ12" s="6"/>
      <c r="GYR12" s="6"/>
      <c r="GYS12" s="6"/>
      <c r="GYT12" s="6"/>
      <c r="GYU12" s="6"/>
      <c r="GYV12" s="6"/>
      <c r="GYW12" s="6"/>
      <c r="GYX12" s="6"/>
      <c r="GYY12" s="6"/>
      <c r="GYZ12" s="6"/>
      <c r="GZA12" s="6"/>
      <c r="GZB12" s="6"/>
      <c r="GZC12" s="6"/>
      <c r="GZD12" s="6"/>
      <c r="GZE12" s="6"/>
      <c r="GZF12" s="6"/>
      <c r="GZG12" s="6"/>
      <c r="GZH12" s="6"/>
      <c r="GZI12" s="6"/>
      <c r="GZJ12" s="6"/>
      <c r="GZK12" s="6"/>
      <c r="GZL12" s="6"/>
      <c r="GZM12" s="6"/>
      <c r="GZN12" s="6"/>
      <c r="GZO12" s="6"/>
      <c r="GZP12" s="6"/>
      <c r="GZQ12" s="6"/>
      <c r="GZR12" s="6"/>
      <c r="GZS12" s="6"/>
      <c r="GZT12" s="6"/>
      <c r="GZU12" s="6"/>
      <c r="GZV12" s="6"/>
      <c r="GZW12" s="6"/>
      <c r="GZX12" s="6"/>
      <c r="GZY12" s="6"/>
      <c r="GZZ12" s="6"/>
      <c r="HAA12" s="6"/>
      <c r="HAB12" s="6"/>
      <c r="HAC12" s="6"/>
      <c r="HAD12" s="6"/>
      <c r="HAE12" s="6"/>
      <c r="HAF12" s="6"/>
      <c r="HAG12" s="6"/>
      <c r="HAH12" s="6"/>
      <c r="HAI12" s="6"/>
      <c r="HAJ12" s="6"/>
      <c r="HAK12" s="6"/>
      <c r="HAL12" s="6"/>
      <c r="HAM12" s="6"/>
      <c r="HAN12" s="6"/>
      <c r="HAO12" s="6"/>
      <c r="HAP12" s="6"/>
      <c r="HAQ12" s="6"/>
      <c r="HAR12" s="6"/>
      <c r="HAS12" s="6"/>
      <c r="HAT12" s="6"/>
      <c r="HAU12" s="6"/>
      <c r="HAV12" s="6"/>
      <c r="HAW12" s="6"/>
      <c r="HAX12" s="6"/>
      <c r="HAY12" s="6"/>
      <c r="HAZ12" s="6"/>
      <c r="HBA12" s="6"/>
      <c r="HBB12" s="6"/>
      <c r="HBC12" s="6"/>
      <c r="HBD12" s="6"/>
      <c r="HBE12" s="6"/>
      <c r="HBF12" s="6"/>
      <c r="HBG12" s="6"/>
      <c r="HBH12" s="6"/>
      <c r="HBI12" s="6"/>
      <c r="HBJ12" s="6"/>
      <c r="HBK12" s="6"/>
      <c r="HBL12" s="6"/>
      <c r="HBM12" s="6"/>
      <c r="HBN12" s="6"/>
      <c r="HBO12" s="6"/>
      <c r="HBP12" s="6"/>
      <c r="HBQ12" s="6"/>
      <c r="HBR12" s="6"/>
      <c r="HBS12" s="6"/>
      <c r="HBT12" s="6"/>
      <c r="HBU12" s="6"/>
      <c r="HBV12" s="6"/>
      <c r="HBW12" s="6"/>
      <c r="HBX12" s="6"/>
      <c r="HBY12" s="6"/>
      <c r="HBZ12" s="6"/>
      <c r="HCA12" s="6"/>
      <c r="HCB12" s="6"/>
      <c r="HCC12" s="6"/>
      <c r="HCD12" s="6"/>
      <c r="HCE12" s="6"/>
      <c r="HCF12" s="6"/>
      <c r="HCG12" s="6"/>
      <c r="HCH12" s="6"/>
      <c r="HCI12" s="6"/>
      <c r="HCJ12" s="6"/>
      <c r="HCK12" s="6"/>
      <c r="HCL12" s="6"/>
      <c r="HCM12" s="6"/>
      <c r="HCN12" s="6"/>
      <c r="HCO12" s="6"/>
      <c r="HCP12" s="6"/>
      <c r="HCQ12" s="6"/>
      <c r="HCR12" s="6"/>
      <c r="HCS12" s="6"/>
      <c r="HCT12" s="6"/>
      <c r="HCU12" s="6"/>
      <c r="HCV12" s="6"/>
      <c r="HCW12" s="6"/>
      <c r="HCX12" s="6"/>
      <c r="HCY12" s="6"/>
      <c r="HCZ12" s="6"/>
      <c r="HDA12" s="6"/>
      <c r="HDB12" s="6"/>
      <c r="HDC12" s="6"/>
      <c r="HDD12" s="6"/>
      <c r="HDE12" s="6"/>
      <c r="HDF12" s="6"/>
      <c r="HDG12" s="6"/>
      <c r="HDH12" s="6"/>
      <c r="HDI12" s="6"/>
      <c r="HDJ12" s="6"/>
      <c r="HDK12" s="6"/>
      <c r="HDL12" s="6"/>
      <c r="HDM12" s="6"/>
      <c r="HDN12" s="6"/>
      <c r="HDO12" s="6"/>
      <c r="HDP12" s="6"/>
      <c r="HDQ12" s="6"/>
      <c r="HDR12" s="6"/>
      <c r="HDS12" s="6"/>
      <c r="HDT12" s="6"/>
      <c r="HDU12" s="6"/>
      <c r="HDV12" s="6"/>
      <c r="HDW12" s="6"/>
      <c r="HDX12" s="6"/>
      <c r="HDY12" s="6"/>
      <c r="HDZ12" s="6"/>
      <c r="HEA12" s="6"/>
      <c r="HEB12" s="6"/>
      <c r="HEC12" s="6"/>
      <c r="HED12" s="6"/>
      <c r="HEE12" s="6"/>
      <c r="HEF12" s="6"/>
      <c r="HEG12" s="6"/>
      <c r="HEH12" s="6"/>
      <c r="HEI12" s="6"/>
      <c r="HEJ12" s="6"/>
      <c r="HEK12" s="6"/>
      <c r="HEL12" s="6"/>
      <c r="HEM12" s="6"/>
      <c r="HEN12" s="6"/>
      <c r="HEO12" s="6"/>
      <c r="HEP12" s="6"/>
      <c r="HEQ12" s="6"/>
      <c r="HER12" s="6"/>
      <c r="HES12" s="6"/>
      <c r="HET12" s="6"/>
      <c r="HEU12" s="6"/>
      <c r="HEV12" s="6"/>
      <c r="HEW12" s="6"/>
      <c r="HEX12" s="6"/>
      <c r="HEY12" s="6"/>
      <c r="HEZ12" s="6"/>
      <c r="HFA12" s="6"/>
      <c r="HFB12" s="6"/>
      <c r="HFC12" s="6"/>
      <c r="HFD12" s="6"/>
      <c r="HFE12" s="6"/>
      <c r="HFF12" s="6"/>
      <c r="HFG12" s="6"/>
      <c r="HFH12" s="6"/>
      <c r="HFI12" s="6"/>
      <c r="HFJ12" s="6"/>
      <c r="HFK12" s="6"/>
      <c r="HFL12" s="6"/>
      <c r="HFM12" s="6"/>
      <c r="HFN12" s="6"/>
      <c r="HFO12" s="6"/>
      <c r="HFP12" s="6"/>
      <c r="HFQ12" s="6"/>
      <c r="HFR12" s="6"/>
      <c r="HFS12" s="6"/>
      <c r="HFT12" s="6"/>
      <c r="HFU12" s="6"/>
      <c r="HFV12" s="6"/>
      <c r="HFW12" s="6"/>
      <c r="HFX12" s="6"/>
      <c r="HFY12" s="6"/>
      <c r="HFZ12" s="6"/>
      <c r="HGA12" s="6"/>
      <c r="HGB12" s="6"/>
      <c r="HGC12" s="6"/>
      <c r="HGD12" s="6"/>
      <c r="HGE12" s="6"/>
      <c r="HGF12" s="6"/>
      <c r="HGG12" s="6"/>
      <c r="HGH12" s="6"/>
      <c r="HGI12" s="6"/>
      <c r="HGJ12" s="6"/>
      <c r="HGK12" s="6"/>
      <c r="HGL12" s="6"/>
      <c r="HGM12" s="6"/>
      <c r="HGN12" s="6"/>
      <c r="HGO12" s="6"/>
      <c r="HGP12" s="6"/>
      <c r="HGQ12" s="6"/>
      <c r="HGR12" s="6"/>
      <c r="HGS12" s="6"/>
      <c r="HGT12" s="6"/>
      <c r="HGU12" s="6"/>
      <c r="HGV12" s="6"/>
      <c r="HGW12" s="6"/>
      <c r="HGX12" s="6"/>
      <c r="HGY12" s="6"/>
      <c r="HGZ12" s="6"/>
      <c r="HHA12" s="6"/>
      <c r="HHB12" s="6"/>
      <c r="HHC12" s="6"/>
      <c r="HHD12" s="6"/>
      <c r="HHE12" s="6"/>
      <c r="HHF12" s="6"/>
      <c r="HHG12" s="6"/>
      <c r="HHH12" s="6"/>
      <c r="HHI12" s="6"/>
      <c r="HHJ12" s="6"/>
      <c r="HHK12" s="6"/>
      <c r="HHL12" s="6"/>
      <c r="HHM12" s="6"/>
      <c r="HHN12" s="6"/>
      <c r="HHO12" s="6"/>
      <c r="HHP12" s="6"/>
      <c r="HHQ12" s="6"/>
      <c r="HHR12" s="6"/>
      <c r="HHS12" s="6"/>
      <c r="HHT12" s="6"/>
      <c r="HHU12" s="6"/>
      <c r="HHV12" s="6"/>
      <c r="HHW12" s="6"/>
      <c r="HHX12" s="6"/>
      <c r="HHY12" s="6"/>
      <c r="HHZ12" s="6"/>
      <c r="HIA12" s="6"/>
      <c r="HIB12" s="6"/>
      <c r="HIC12" s="6"/>
      <c r="HID12" s="6"/>
      <c r="HIE12" s="6"/>
      <c r="HIF12" s="6"/>
      <c r="HIG12" s="6"/>
      <c r="HIH12" s="6"/>
      <c r="HII12" s="6"/>
      <c r="HIJ12" s="6"/>
      <c r="HIK12" s="6"/>
      <c r="HIL12" s="6"/>
      <c r="HIM12" s="6"/>
      <c r="HIN12" s="6"/>
      <c r="HIO12" s="6"/>
      <c r="HIP12" s="6"/>
      <c r="HIQ12" s="6"/>
      <c r="HIR12" s="6"/>
      <c r="HIS12" s="6"/>
      <c r="HIT12" s="6"/>
      <c r="HIU12" s="6"/>
      <c r="HIV12" s="6"/>
      <c r="HIW12" s="6"/>
      <c r="HIX12" s="6"/>
      <c r="HIY12" s="6"/>
      <c r="HIZ12" s="6"/>
      <c r="HJA12" s="6"/>
      <c r="HJB12" s="6"/>
      <c r="HJC12" s="6"/>
      <c r="HJD12" s="6"/>
      <c r="HJE12" s="6"/>
      <c r="HJF12" s="6"/>
      <c r="HJG12" s="6"/>
      <c r="HJH12" s="6"/>
      <c r="HJI12" s="6"/>
      <c r="HJJ12" s="6"/>
      <c r="HJK12" s="6"/>
      <c r="HJL12" s="6"/>
      <c r="HJM12" s="6"/>
      <c r="HJN12" s="6"/>
      <c r="HJO12" s="6"/>
      <c r="HJP12" s="6"/>
      <c r="HJQ12" s="6"/>
      <c r="HJR12" s="6"/>
      <c r="HJS12" s="6"/>
      <c r="HJT12" s="6"/>
      <c r="HJU12" s="6"/>
      <c r="HJV12" s="6"/>
      <c r="HJW12" s="6"/>
      <c r="HJX12" s="6"/>
      <c r="HJY12" s="6"/>
      <c r="HJZ12" s="6"/>
      <c r="HKA12" s="6"/>
      <c r="HKB12" s="6"/>
      <c r="HKC12" s="6"/>
      <c r="HKD12" s="6"/>
      <c r="HKE12" s="6"/>
      <c r="HKF12" s="6"/>
      <c r="HKG12" s="6"/>
      <c r="HKH12" s="6"/>
      <c r="HKI12" s="6"/>
      <c r="HKJ12" s="6"/>
      <c r="HKK12" s="6"/>
      <c r="HKL12" s="6"/>
      <c r="HKM12" s="6"/>
      <c r="HKN12" s="6"/>
      <c r="HKO12" s="6"/>
      <c r="HKP12" s="6"/>
      <c r="HKQ12" s="6"/>
      <c r="HKR12" s="6"/>
      <c r="HKS12" s="6"/>
      <c r="HKT12" s="6"/>
      <c r="HKU12" s="6"/>
      <c r="HKV12" s="6"/>
      <c r="HKW12" s="6"/>
      <c r="HKX12" s="6"/>
      <c r="HKY12" s="6"/>
      <c r="HKZ12" s="6"/>
      <c r="HLA12" s="6"/>
      <c r="HLB12" s="6"/>
      <c r="HLC12" s="6"/>
      <c r="HLD12" s="6"/>
      <c r="HLE12" s="6"/>
      <c r="HLF12" s="6"/>
      <c r="HLG12" s="6"/>
      <c r="HLH12" s="6"/>
      <c r="HLI12" s="6"/>
      <c r="HLJ12" s="6"/>
      <c r="HLK12" s="6"/>
      <c r="HLL12" s="6"/>
      <c r="HLM12" s="6"/>
      <c r="HLN12" s="6"/>
      <c r="HLO12" s="6"/>
      <c r="HLP12" s="6"/>
      <c r="HLQ12" s="6"/>
      <c r="HLR12" s="6"/>
      <c r="HLS12" s="6"/>
      <c r="HLT12" s="6"/>
      <c r="HLU12" s="6"/>
      <c r="HLV12" s="6"/>
      <c r="HLW12" s="6"/>
      <c r="HLX12" s="6"/>
      <c r="HLY12" s="6"/>
      <c r="HLZ12" s="6"/>
      <c r="HMA12" s="6"/>
      <c r="HMB12" s="6"/>
      <c r="HMC12" s="6"/>
      <c r="HMD12" s="6"/>
      <c r="HME12" s="6"/>
      <c r="HMF12" s="6"/>
      <c r="HMG12" s="6"/>
      <c r="HMH12" s="6"/>
      <c r="HMI12" s="6"/>
      <c r="HMJ12" s="6"/>
      <c r="HMK12" s="6"/>
      <c r="HML12" s="6"/>
      <c r="HMM12" s="6"/>
      <c r="HMN12" s="6"/>
      <c r="HMO12" s="6"/>
      <c r="HMP12" s="6"/>
      <c r="HMQ12" s="6"/>
      <c r="HMR12" s="6"/>
      <c r="HMS12" s="6"/>
      <c r="HMT12" s="6"/>
      <c r="HMU12" s="6"/>
      <c r="HMV12" s="6"/>
      <c r="HMW12" s="6"/>
      <c r="HMX12" s="6"/>
      <c r="HMY12" s="6"/>
      <c r="HMZ12" s="6"/>
      <c r="HNA12" s="6"/>
      <c r="HNB12" s="6"/>
      <c r="HNC12" s="6"/>
      <c r="HND12" s="6"/>
      <c r="HNE12" s="6"/>
      <c r="HNF12" s="6"/>
      <c r="HNG12" s="6"/>
      <c r="HNH12" s="6"/>
      <c r="HNI12" s="6"/>
      <c r="HNJ12" s="6"/>
      <c r="HNK12" s="6"/>
      <c r="HNL12" s="6"/>
      <c r="HNM12" s="6"/>
      <c r="HNN12" s="6"/>
      <c r="HNO12" s="6"/>
      <c r="HNP12" s="6"/>
      <c r="HNQ12" s="6"/>
      <c r="HNR12" s="6"/>
      <c r="HNS12" s="6"/>
      <c r="HNT12" s="6"/>
      <c r="HNU12" s="6"/>
      <c r="HNV12" s="6"/>
      <c r="HNW12" s="6"/>
      <c r="HNX12" s="6"/>
      <c r="HNY12" s="6"/>
      <c r="HNZ12" s="6"/>
      <c r="HOA12" s="6"/>
      <c r="HOB12" s="6"/>
      <c r="HOC12" s="6"/>
      <c r="HOD12" s="6"/>
      <c r="HOE12" s="6"/>
      <c r="HOF12" s="6"/>
      <c r="HOG12" s="6"/>
      <c r="HOH12" s="6"/>
      <c r="HOI12" s="6"/>
      <c r="HOJ12" s="6"/>
      <c r="HOK12" s="6"/>
      <c r="HOL12" s="6"/>
      <c r="HOM12" s="6"/>
      <c r="HON12" s="6"/>
      <c r="HOO12" s="6"/>
      <c r="HOP12" s="6"/>
      <c r="HOQ12" s="6"/>
      <c r="HOR12" s="6"/>
      <c r="HOS12" s="6"/>
      <c r="HOT12" s="6"/>
      <c r="HOU12" s="6"/>
      <c r="HOV12" s="6"/>
      <c r="HOW12" s="6"/>
      <c r="HOX12" s="6"/>
      <c r="HOY12" s="6"/>
      <c r="HOZ12" s="6"/>
      <c r="HPA12" s="6"/>
      <c r="HPB12" s="6"/>
      <c r="HPC12" s="6"/>
      <c r="HPD12" s="6"/>
      <c r="HPE12" s="6"/>
      <c r="HPF12" s="6"/>
      <c r="HPG12" s="6"/>
      <c r="HPH12" s="6"/>
      <c r="HPI12" s="6"/>
      <c r="HPJ12" s="6"/>
      <c r="HPK12" s="6"/>
      <c r="HPL12" s="6"/>
      <c r="HPM12" s="6"/>
      <c r="HPN12" s="6"/>
      <c r="HPO12" s="6"/>
      <c r="HPP12" s="6"/>
      <c r="HPQ12" s="6"/>
      <c r="HPR12" s="6"/>
      <c r="HPS12" s="6"/>
      <c r="HPT12" s="6"/>
      <c r="HPU12" s="6"/>
      <c r="HPV12" s="6"/>
      <c r="HPW12" s="6"/>
      <c r="HPX12" s="6"/>
      <c r="HPY12" s="6"/>
      <c r="HPZ12" s="6"/>
      <c r="HQA12" s="6"/>
      <c r="HQB12" s="6"/>
      <c r="HQC12" s="6"/>
      <c r="HQD12" s="6"/>
      <c r="HQE12" s="6"/>
      <c r="HQF12" s="6"/>
      <c r="HQG12" s="6"/>
      <c r="HQH12" s="6"/>
      <c r="HQI12" s="6"/>
      <c r="HQJ12" s="6"/>
      <c r="HQK12" s="6"/>
      <c r="HQL12" s="6"/>
      <c r="HQM12" s="6"/>
      <c r="HQN12" s="6"/>
      <c r="HQO12" s="6"/>
      <c r="HQP12" s="6"/>
      <c r="HQQ12" s="6"/>
      <c r="HQR12" s="6"/>
      <c r="HQS12" s="6"/>
      <c r="HQT12" s="6"/>
      <c r="HQU12" s="6"/>
      <c r="HQV12" s="6"/>
      <c r="HQW12" s="6"/>
      <c r="HQX12" s="6"/>
      <c r="HQY12" s="6"/>
      <c r="HQZ12" s="6"/>
      <c r="HRA12" s="6"/>
      <c r="HRB12" s="6"/>
      <c r="HRC12" s="6"/>
      <c r="HRD12" s="6"/>
      <c r="HRE12" s="6"/>
      <c r="HRF12" s="6"/>
      <c r="HRG12" s="6"/>
      <c r="HRH12" s="6"/>
      <c r="HRI12" s="6"/>
      <c r="HRJ12" s="6"/>
      <c r="HRK12" s="6"/>
      <c r="HRL12" s="6"/>
      <c r="HRM12" s="6"/>
      <c r="HRN12" s="6"/>
      <c r="HRO12" s="6"/>
      <c r="HRP12" s="6"/>
      <c r="HRQ12" s="6"/>
      <c r="HRR12" s="6"/>
      <c r="HRS12" s="6"/>
      <c r="HRT12" s="6"/>
      <c r="HRU12" s="6"/>
      <c r="HRV12" s="6"/>
      <c r="HRW12" s="6"/>
      <c r="HRX12" s="6"/>
      <c r="HRY12" s="6"/>
      <c r="HRZ12" s="6"/>
      <c r="HSA12" s="6"/>
      <c r="HSB12" s="6"/>
      <c r="HSC12" s="6"/>
      <c r="HSD12" s="6"/>
      <c r="HSE12" s="6"/>
      <c r="HSF12" s="6"/>
      <c r="HSG12" s="6"/>
      <c r="HSH12" s="6"/>
      <c r="HSI12" s="6"/>
      <c r="HSJ12" s="6"/>
      <c r="HSK12" s="6"/>
      <c r="HSL12" s="6"/>
      <c r="HSM12" s="6"/>
      <c r="HSN12" s="6"/>
      <c r="HSO12" s="6"/>
      <c r="HSP12" s="6"/>
      <c r="HSQ12" s="6"/>
      <c r="HSR12" s="6"/>
      <c r="HSS12" s="6"/>
      <c r="HST12" s="6"/>
      <c r="HSU12" s="6"/>
      <c r="HSV12" s="6"/>
      <c r="HSW12" s="6"/>
      <c r="HSX12" s="6"/>
      <c r="HSY12" s="6"/>
      <c r="HSZ12" s="6"/>
      <c r="HTA12" s="6"/>
      <c r="HTB12" s="6"/>
      <c r="HTC12" s="6"/>
      <c r="HTD12" s="6"/>
      <c r="HTE12" s="6"/>
      <c r="HTF12" s="6"/>
      <c r="HTG12" s="6"/>
      <c r="HTH12" s="6"/>
      <c r="HTI12" s="6"/>
      <c r="HTJ12" s="6"/>
      <c r="HTK12" s="6"/>
      <c r="HTL12" s="6"/>
      <c r="HTM12" s="6"/>
      <c r="HTN12" s="6"/>
      <c r="HTO12" s="6"/>
      <c r="HTP12" s="6"/>
      <c r="HTQ12" s="6"/>
      <c r="HTR12" s="6"/>
      <c r="HTS12" s="6"/>
      <c r="HTT12" s="6"/>
      <c r="HTU12" s="6"/>
      <c r="HTV12" s="6"/>
      <c r="HTW12" s="6"/>
      <c r="HTX12" s="6"/>
      <c r="HTY12" s="6"/>
      <c r="HTZ12" s="6"/>
      <c r="HUA12" s="6"/>
      <c r="HUB12" s="6"/>
      <c r="HUC12" s="6"/>
      <c r="HUD12" s="6"/>
      <c r="HUE12" s="6"/>
      <c r="HUF12" s="6"/>
      <c r="HUG12" s="6"/>
      <c r="HUH12" s="6"/>
      <c r="HUI12" s="6"/>
      <c r="HUJ12" s="6"/>
      <c r="HUK12" s="6"/>
      <c r="HUL12" s="6"/>
      <c r="HUM12" s="6"/>
      <c r="HUN12" s="6"/>
      <c r="HUO12" s="6"/>
      <c r="HUP12" s="6"/>
      <c r="HUQ12" s="6"/>
      <c r="HUR12" s="6"/>
      <c r="HUS12" s="6"/>
      <c r="HUT12" s="6"/>
      <c r="HUU12" s="6"/>
      <c r="HUV12" s="6"/>
      <c r="HUW12" s="6"/>
      <c r="HUX12" s="6"/>
      <c r="HUY12" s="6"/>
      <c r="HUZ12" s="6"/>
      <c r="HVA12" s="6"/>
      <c r="HVB12" s="6"/>
      <c r="HVC12" s="6"/>
      <c r="HVD12" s="6"/>
      <c r="HVE12" s="6"/>
      <c r="HVF12" s="6"/>
      <c r="HVG12" s="6"/>
      <c r="HVH12" s="6"/>
      <c r="HVI12" s="6"/>
      <c r="HVJ12" s="6"/>
      <c r="HVK12" s="6"/>
      <c r="HVL12" s="6"/>
      <c r="HVM12" s="6"/>
      <c r="HVN12" s="6"/>
      <c r="HVO12" s="6"/>
      <c r="HVP12" s="6"/>
      <c r="HVQ12" s="6"/>
      <c r="HVR12" s="6"/>
      <c r="HVS12" s="6"/>
      <c r="HVT12" s="6"/>
      <c r="HVU12" s="6"/>
      <c r="HVV12" s="6"/>
      <c r="HVW12" s="6"/>
      <c r="HVX12" s="6"/>
      <c r="HVY12" s="6"/>
      <c r="HVZ12" s="6"/>
      <c r="HWA12" s="6"/>
      <c r="HWB12" s="6"/>
      <c r="HWC12" s="6"/>
      <c r="HWD12" s="6"/>
      <c r="HWE12" s="6"/>
      <c r="HWF12" s="6"/>
      <c r="HWG12" s="6"/>
      <c r="HWH12" s="6"/>
      <c r="HWI12" s="6"/>
      <c r="HWJ12" s="6"/>
      <c r="HWK12" s="6"/>
      <c r="HWL12" s="6"/>
      <c r="HWM12" s="6"/>
      <c r="HWN12" s="6"/>
      <c r="HWO12" s="6"/>
      <c r="HWP12" s="6"/>
      <c r="HWQ12" s="6"/>
      <c r="HWR12" s="6"/>
      <c r="HWS12" s="6"/>
      <c r="HWT12" s="6"/>
      <c r="HWU12" s="6"/>
      <c r="HWV12" s="6"/>
      <c r="HWW12" s="6"/>
      <c r="HWX12" s="6"/>
      <c r="HWY12" s="6"/>
      <c r="HWZ12" s="6"/>
      <c r="HXA12" s="6"/>
      <c r="HXB12" s="6"/>
      <c r="HXC12" s="6"/>
      <c r="HXD12" s="6"/>
      <c r="HXE12" s="6"/>
      <c r="HXF12" s="6"/>
      <c r="HXG12" s="6"/>
      <c r="HXH12" s="6"/>
      <c r="HXI12" s="6"/>
      <c r="HXJ12" s="6"/>
      <c r="HXK12" s="6"/>
      <c r="HXL12" s="6"/>
      <c r="HXM12" s="6"/>
      <c r="HXN12" s="6"/>
      <c r="HXO12" s="6"/>
      <c r="HXP12" s="6"/>
      <c r="HXQ12" s="6"/>
      <c r="HXR12" s="6"/>
      <c r="HXS12" s="6"/>
      <c r="HXT12" s="6"/>
      <c r="HXU12" s="6"/>
      <c r="HXV12" s="6"/>
      <c r="HXW12" s="6"/>
      <c r="HXX12" s="6"/>
      <c r="HXY12" s="6"/>
      <c r="HXZ12" s="6"/>
      <c r="HYA12" s="6"/>
      <c r="HYB12" s="6"/>
      <c r="HYC12" s="6"/>
      <c r="HYD12" s="6"/>
      <c r="HYE12" s="6"/>
      <c r="HYF12" s="6"/>
      <c r="HYG12" s="6"/>
      <c r="HYH12" s="6"/>
      <c r="HYI12" s="6"/>
      <c r="HYJ12" s="6"/>
      <c r="HYK12" s="6"/>
      <c r="HYL12" s="6"/>
      <c r="HYM12" s="6"/>
      <c r="HYN12" s="6"/>
      <c r="HYO12" s="6"/>
      <c r="HYP12" s="6"/>
      <c r="HYQ12" s="6"/>
      <c r="HYR12" s="6"/>
      <c r="HYS12" s="6"/>
      <c r="HYT12" s="6"/>
      <c r="HYU12" s="6"/>
      <c r="HYV12" s="6"/>
      <c r="HYW12" s="6"/>
      <c r="HYX12" s="6"/>
      <c r="HYY12" s="6"/>
      <c r="HYZ12" s="6"/>
      <c r="HZA12" s="6"/>
      <c r="HZB12" s="6"/>
      <c r="HZC12" s="6"/>
      <c r="HZD12" s="6"/>
      <c r="HZE12" s="6"/>
      <c r="HZF12" s="6"/>
      <c r="HZG12" s="6"/>
      <c r="HZH12" s="6"/>
      <c r="HZI12" s="6"/>
      <c r="HZJ12" s="6"/>
      <c r="HZK12" s="6"/>
      <c r="HZL12" s="6"/>
      <c r="HZM12" s="6"/>
      <c r="HZN12" s="6"/>
      <c r="HZO12" s="6"/>
      <c r="HZP12" s="6"/>
      <c r="HZQ12" s="6"/>
      <c r="HZR12" s="6"/>
      <c r="HZS12" s="6"/>
      <c r="HZT12" s="6"/>
      <c r="HZU12" s="6"/>
      <c r="HZV12" s="6"/>
      <c r="HZW12" s="6"/>
      <c r="HZX12" s="6"/>
      <c r="HZY12" s="6"/>
      <c r="HZZ12" s="6"/>
      <c r="IAA12" s="6"/>
      <c r="IAB12" s="6"/>
      <c r="IAC12" s="6"/>
      <c r="IAD12" s="6"/>
      <c r="IAE12" s="6"/>
      <c r="IAF12" s="6"/>
      <c r="IAG12" s="6"/>
      <c r="IAH12" s="6"/>
      <c r="IAI12" s="6"/>
      <c r="IAJ12" s="6"/>
      <c r="IAK12" s="6"/>
      <c r="IAL12" s="6"/>
      <c r="IAM12" s="6"/>
      <c r="IAN12" s="6"/>
      <c r="IAO12" s="6"/>
      <c r="IAP12" s="6"/>
      <c r="IAQ12" s="6"/>
      <c r="IAR12" s="6"/>
      <c r="IAS12" s="6"/>
      <c r="IAT12" s="6"/>
      <c r="IAU12" s="6"/>
      <c r="IAV12" s="6"/>
      <c r="IAW12" s="6"/>
      <c r="IAX12" s="6"/>
      <c r="IAY12" s="6"/>
      <c r="IAZ12" s="6"/>
      <c r="IBA12" s="6"/>
      <c r="IBB12" s="6"/>
      <c r="IBC12" s="6"/>
      <c r="IBD12" s="6"/>
      <c r="IBE12" s="6"/>
      <c r="IBF12" s="6"/>
      <c r="IBG12" s="6"/>
      <c r="IBH12" s="6"/>
      <c r="IBI12" s="6"/>
      <c r="IBJ12" s="6"/>
      <c r="IBK12" s="6"/>
      <c r="IBL12" s="6"/>
      <c r="IBM12" s="6"/>
      <c r="IBN12" s="6"/>
      <c r="IBO12" s="6"/>
      <c r="IBP12" s="6"/>
      <c r="IBQ12" s="6"/>
      <c r="IBR12" s="6"/>
      <c r="IBS12" s="6"/>
      <c r="IBT12" s="6"/>
      <c r="IBU12" s="6"/>
      <c r="IBV12" s="6"/>
      <c r="IBW12" s="6"/>
      <c r="IBX12" s="6"/>
      <c r="IBY12" s="6"/>
      <c r="IBZ12" s="6"/>
      <c r="ICA12" s="6"/>
      <c r="ICB12" s="6"/>
      <c r="ICC12" s="6"/>
      <c r="ICD12" s="6"/>
      <c r="ICE12" s="6"/>
      <c r="ICF12" s="6"/>
      <c r="ICG12" s="6"/>
      <c r="ICH12" s="6"/>
      <c r="ICI12" s="6"/>
      <c r="ICJ12" s="6"/>
      <c r="ICK12" s="6"/>
      <c r="ICL12" s="6"/>
      <c r="ICM12" s="6"/>
      <c r="ICN12" s="6"/>
      <c r="ICO12" s="6"/>
      <c r="ICP12" s="6"/>
      <c r="ICQ12" s="6"/>
      <c r="ICR12" s="6"/>
      <c r="ICS12" s="6"/>
      <c r="ICT12" s="6"/>
      <c r="ICU12" s="6"/>
      <c r="ICV12" s="6"/>
      <c r="ICW12" s="6"/>
      <c r="ICX12" s="6"/>
      <c r="ICY12" s="6"/>
      <c r="ICZ12" s="6"/>
      <c r="IDA12" s="6"/>
      <c r="IDB12" s="6"/>
      <c r="IDC12" s="6"/>
      <c r="IDD12" s="6"/>
      <c r="IDE12" s="6"/>
      <c r="IDF12" s="6"/>
      <c r="IDG12" s="6"/>
      <c r="IDH12" s="6"/>
      <c r="IDI12" s="6"/>
      <c r="IDJ12" s="6"/>
      <c r="IDK12" s="6"/>
      <c r="IDL12" s="6"/>
      <c r="IDM12" s="6"/>
      <c r="IDN12" s="6"/>
      <c r="IDO12" s="6"/>
      <c r="IDP12" s="6"/>
      <c r="IDQ12" s="6"/>
      <c r="IDR12" s="6"/>
      <c r="IDS12" s="6"/>
      <c r="IDT12" s="6"/>
      <c r="IDU12" s="6"/>
      <c r="IDV12" s="6"/>
      <c r="IDW12" s="6"/>
      <c r="IDX12" s="6"/>
      <c r="IDY12" s="6"/>
      <c r="IDZ12" s="6"/>
      <c r="IEA12" s="6"/>
      <c r="IEB12" s="6"/>
      <c r="IEC12" s="6"/>
      <c r="IED12" s="6"/>
      <c r="IEE12" s="6"/>
      <c r="IEF12" s="6"/>
      <c r="IEG12" s="6"/>
      <c r="IEH12" s="6"/>
      <c r="IEI12" s="6"/>
      <c r="IEJ12" s="6"/>
      <c r="IEK12" s="6"/>
      <c r="IEL12" s="6"/>
      <c r="IEM12" s="6"/>
      <c r="IEN12" s="6"/>
      <c r="IEO12" s="6"/>
      <c r="IEP12" s="6"/>
      <c r="IEQ12" s="6"/>
      <c r="IER12" s="6"/>
      <c r="IES12" s="6"/>
      <c r="IET12" s="6"/>
      <c r="IEU12" s="6"/>
      <c r="IEV12" s="6"/>
      <c r="IEW12" s="6"/>
      <c r="IEX12" s="6"/>
      <c r="IEY12" s="6"/>
      <c r="IEZ12" s="6"/>
      <c r="IFA12" s="6"/>
      <c r="IFB12" s="6"/>
      <c r="IFC12" s="6"/>
      <c r="IFD12" s="6"/>
      <c r="IFE12" s="6"/>
      <c r="IFF12" s="6"/>
      <c r="IFG12" s="6"/>
      <c r="IFH12" s="6"/>
      <c r="IFI12" s="6"/>
      <c r="IFJ12" s="6"/>
      <c r="IFK12" s="6"/>
      <c r="IFL12" s="6"/>
      <c r="IFM12" s="6"/>
      <c r="IFN12" s="6"/>
      <c r="IFO12" s="6"/>
      <c r="IFP12" s="6"/>
      <c r="IFQ12" s="6"/>
      <c r="IFR12" s="6"/>
      <c r="IFS12" s="6"/>
      <c r="IFT12" s="6"/>
      <c r="IFU12" s="6"/>
      <c r="IFV12" s="6"/>
      <c r="IFW12" s="6"/>
      <c r="IFX12" s="6"/>
      <c r="IFY12" s="6"/>
      <c r="IFZ12" s="6"/>
      <c r="IGA12" s="6"/>
      <c r="IGB12" s="6"/>
      <c r="IGC12" s="6"/>
      <c r="IGD12" s="6"/>
      <c r="IGE12" s="6"/>
      <c r="IGF12" s="6"/>
      <c r="IGG12" s="6"/>
      <c r="IGH12" s="6"/>
      <c r="IGI12" s="6"/>
      <c r="IGJ12" s="6"/>
      <c r="IGK12" s="6"/>
      <c r="IGL12" s="6"/>
      <c r="IGM12" s="6"/>
      <c r="IGN12" s="6"/>
      <c r="IGO12" s="6"/>
      <c r="IGP12" s="6"/>
      <c r="IGQ12" s="6"/>
      <c r="IGR12" s="6"/>
      <c r="IGS12" s="6"/>
      <c r="IGT12" s="6"/>
      <c r="IGU12" s="6"/>
      <c r="IGV12" s="6"/>
      <c r="IGW12" s="6"/>
      <c r="IGX12" s="6"/>
      <c r="IGY12" s="6"/>
      <c r="IGZ12" s="6"/>
      <c r="IHA12" s="6"/>
      <c r="IHB12" s="6"/>
      <c r="IHC12" s="6"/>
      <c r="IHD12" s="6"/>
      <c r="IHE12" s="6"/>
      <c r="IHF12" s="6"/>
      <c r="IHG12" s="6"/>
      <c r="IHH12" s="6"/>
      <c r="IHI12" s="6"/>
      <c r="IHJ12" s="6"/>
      <c r="IHK12" s="6"/>
      <c r="IHL12" s="6"/>
      <c r="IHM12" s="6"/>
      <c r="IHN12" s="6"/>
      <c r="IHO12" s="6"/>
      <c r="IHP12" s="6"/>
      <c r="IHQ12" s="6"/>
      <c r="IHR12" s="6"/>
      <c r="IHS12" s="6"/>
      <c r="IHT12" s="6"/>
      <c r="IHU12" s="6"/>
      <c r="IHV12" s="6"/>
      <c r="IHW12" s="6"/>
      <c r="IHX12" s="6"/>
      <c r="IHY12" s="6"/>
      <c r="IHZ12" s="6"/>
      <c r="IIA12" s="6"/>
      <c r="IIB12" s="6"/>
      <c r="IIC12" s="6"/>
      <c r="IID12" s="6"/>
      <c r="IIE12" s="6"/>
      <c r="IIF12" s="6"/>
      <c r="IIG12" s="6"/>
      <c r="IIH12" s="6"/>
      <c r="III12" s="6"/>
      <c r="IIJ12" s="6"/>
      <c r="IIK12" s="6"/>
      <c r="IIL12" s="6"/>
      <c r="IIM12" s="6"/>
      <c r="IIN12" s="6"/>
      <c r="IIO12" s="6"/>
      <c r="IIP12" s="6"/>
      <c r="IIQ12" s="6"/>
      <c r="IIR12" s="6"/>
      <c r="IIS12" s="6"/>
      <c r="IIT12" s="6"/>
      <c r="IIU12" s="6"/>
      <c r="IIV12" s="6"/>
      <c r="IIW12" s="6"/>
      <c r="IIX12" s="6"/>
      <c r="IIY12" s="6"/>
      <c r="IIZ12" s="6"/>
      <c r="IJA12" s="6"/>
      <c r="IJB12" s="6"/>
      <c r="IJC12" s="6"/>
      <c r="IJD12" s="6"/>
      <c r="IJE12" s="6"/>
      <c r="IJF12" s="6"/>
      <c r="IJG12" s="6"/>
      <c r="IJH12" s="6"/>
      <c r="IJI12" s="6"/>
      <c r="IJJ12" s="6"/>
      <c r="IJK12" s="6"/>
      <c r="IJL12" s="6"/>
      <c r="IJM12" s="6"/>
      <c r="IJN12" s="6"/>
      <c r="IJO12" s="6"/>
      <c r="IJP12" s="6"/>
      <c r="IJQ12" s="6"/>
      <c r="IJR12" s="6"/>
      <c r="IJS12" s="6"/>
      <c r="IJT12" s="6"/>
      <c r="IJU12" s="6"/>
      <c r="IJV12" s="6"/>
      <c r="IJW12" s="6"/>
      <c r="IJX12" s="6"/>
      <c r="IJY12" s="6"/>
      <c r="IJZ12" s="6"/>
      <c r="IKA12" s="6"/>
      <c r="IKB12" s="6"/>
      <c r="IKC12" s="6"/>
      <c r="IKD12" s="6"/>
      <c r="IKE12" s="6"/>
      <c r="IKF12" s="6"/>
      <c r="IKG12" s="6"/>
      <c r="IKH12" s="6"/>
      <c r="IKI12" s="6"/>
      <c r="IKJ12" s="6"/>
      <c r="IKK12" s="6"/>
      <c r="IKL12" s="6"/>
      <c r="IKM12" s="6"/>
      <c r="IKN12" s="6"/>
      <c r="IKO12" s="6"/>
      <c r="IKP12" s="6"/>
      <c r="IKQ12" s="6"/>
      <c r="IKR12" s="6"/>
      <c r="IKS12" s="6"/>
      <c r="IKT12" s="6"/>
      <c r="IKU12" s="6"/>
      <c r="IKV12" s="6"/>
      <c r="IKW12" s="6"/>
      <c r="IKX12" s="6"/>
      <c r="IKY12" s="6"/>
      <c r="IKZ12" s="6"/>
      <c r="ILA12" s="6"/>
      <c r="ILB12" s="6"/>
      <c r="ILC12" s="6"/>
      <c r="ILD12" s="6"/>
      <c r="ILE12" s="6"/>
      <c r="ILF12" s="6"/>
      <c r="ILG12" s="6"/>
      <c r="ILH12" s="6"/>
      <c r="ILI12" s="6"/>
      <c r="ILJ12" s="6"/>
      <c r="ILK12" s="6"/>
      <c r="ILL12" s="6"/>
      <c r="ILM12" s="6"/>
      <c r="ILN12" s="6"/>
      <c r="ILO12" s="6"/>
      <c r="ILP12" s="6"/>
      <c r="ILQ12" s="6"/>
      <c r="ILR12" s="6"/>
      <c r="ILS12" s="6"/>
      <c r="ILT12" s="6"/>
      <c r="ILU12" s="6"/>
      <c r="ILV12" s="6"/>
      <c r="ILW12" s="6"/>
      <c r="ILX12" s="6"/>
      <c r="ILY12" s="6"/>
      <c r="ILZ12" s="6"/>
      <c r="IMA12" s="6"/>
      <c r="IMB12" s="6"/>
      <c r="IMC12" s="6"/>
      <c r="IMD12" s="6"/>
      <c r="IME12" s="6"/>
      <c r="IMF12" s="6"/>
      <c r="IMG12" s="6"/>
      <c r="IMH12" s="6"/>
      <c r="IMI12" s="6"/>
      <c r="IMJ12" s="6"/>
      <c r="IMK12" s="6"/>
      <c r="IML12" s="6"/>
      <c r="IMM12" s="6"/>
      <c r="IMN12" s="6"/>
      <c r="IMO12" s="6"/>
      <c r="IMP12" s="6"/>
      <c r="IMQ12" s="6"/>
      <c r="IMR12" s="6"/>
      <c r="IMS12" s="6"/>
      <c r="IMT12" s="6"/>
      <c r="IMU12" s="6"/>
      <c r="IMV12" s="6"/>
      <c r="IMW12" s="6"/>
      <c r="IMX12" s="6"/>
      <c r="IMY12" s="6"/>
      <c r="IMZ12" s="6"/>
      <c r="INA12" s="6"/>
      <c r="INB12" s="6"/>
      <c r="INC12" s="6"/>
      <c r="IND12" s="6"/>
      <c r="INE12" s="6"/>
      <c r="INF12" s="6"/>
      <c r="ING12" s="6"/>
      <c r="INH12" s="6"/>
      <c r="INI12" s="6"/>
      <c r="INJ12" s="6"/>
      <c r="INK12" s="6"/>
      <c r="INL12" s="6"/>
      <c r="INM12" s="6"/>
      <c r="INN12" s="6"/>
      <c r="INO12" s="6"/>
      <c r="INP12" s="6"/>
      <c r="INQ12" s="6"/>
      <c r="INR12" s="6"/>
      <c r="INS12" s="6"/>
      <c r="INT12" s="6"/>
      <c r="INU12" s="6"/>
      <c r="INV12" s="6"/>
      <c r="INW12" s="6"/>
      <c r="INX12" s="6"/>
      <c r="INY12" s="6"/>
      <c r="INZ12" s="6"/>
      <c r="IOA12" s="6"/>
      <c r="IOB12" s="6"/>
      <c r="IOC12" s="6"/>
      <c r="IOD12" s="6"/>
      <c r="IOE12" s="6"/>
      <c r="IOF12" s="6"/>
      <c r="IOG12" s="6"/>
      <c r="IOH12" s="6"/>
      <c r="IOI12" s="6"/>
      <c r="IOJ12" s="6"/>
      <c r="IOK12" s="6"/>
      <c r="IOL12" s="6"/>
      <c r="IOM12" s="6"/>
      <c r="ION12" s="6"/>
      <c r="IOO12" s="6"/>
      <c r="IOP12" s="6"/>
      <c r="IOQ12" s="6"/>
      <c r="IOR12" s="6"/>
      <c r="IOS12" s="6"/>
      <c r="IOT12" s="6"/>
      <c r="IOU12" s="6"/>
      <c r="IOV12" s="6"/>
      <c r="IOW12" s="6"/>
      <c r="IOX12" s="6"/>
      <c r="IOY12" s="6"/>
      <c r="IOZ12" s="6"/>
      <c r="IPA12" s="6"/>
      <c r="IPB12" s="6"/>
      <c r="IPC12" s="6"/>
      <c r="IPD12" s="6"/>
      <c r="IPE12" s="6"/>
      <c r="IPF12" s="6"/>
      <c r="IPG12" s="6"/>
      <c r="IPH12" s="6"/>
      <c r="IPI12" s="6"/>
      <c r="IPJ12" s="6"/>
      <c r="IPK12" s="6"/>
      <c r="IPL12" s="6"/>
      <c r="IPM12" s="6"/>
      <c r="IPN12" s="6"/>
      <c r="IPO12" s="6"/>
      <c r="IPP12" s="6"/>
      <c r="IPQ12" s="6"/>
      <c r="IPR12" s="6"/>
      <c r="IPS12" s="6"/>
      <c r="IPT12" s="6"/>
      <c r="IPU12" s="6"/>
      <c r="IPV12" s="6"/>
      <c r="IPW12" s="6"/>
      <c r="IPX12" s="6"/>
      <c r="IPY12" s="6"/>
      <c r="IPZ12" s="6"/>
      <c r="IQA12" s="6"/>
      <c r="IQB12" s="6"/>
      <c r="IQC12" s="6"/>
      <c r="IQD12" s="6"/>
      <c r="IQE12" s="6"/>
      <c r="IQF12" s="6"/>
      <c r="IQG12" s="6"/>
      <c r="IQH12" s="6"/>
      <c r="IQI12" s="6"/>
      <c r="IQJ12" s="6"/>
      <c r="IQK12" s="6"/>
      <c r="IQL12" s="6"/>
      <c r="IQM12" s="6"/>
      <c r="IQN12" s="6"/>
      <c r="IQO12" s="6"/>
      <c r="IQP12" s="6"/>
      <c r="IQQ12" s="6"/>
      <c r="IQR12" s="6"/>
      <c r="IQS12" s="6"/>
      <c r="IQT12" s="6"/>
      <c r="IQU12" s="6"/>
      <c r="IQV12" s="6"/>
      <c r="IQW12" s="6"/>
      <c r="IQX12" s="6"/>
      <c r="IQY12" s="6"/>
      <c r="IQZ12" s="6"/>
      <c r="IRA12" s="6"/>
      <c r="IRB12" s="6"/>
      <c r="IRC12" s="6"/>
      <c r="IRD12" s="6"/>
      <c r="IRE12" s="6"/>
      <c r="IRF12" s="6"/>
      <c r="IRG12" s="6"/>
      <c r="IRH12" s="6"/>
      <c r="IRI12" s="6"/>
      <c r="IRJ12" s="6"/>
      <c r="IRK12" s="6"/>
      <c r="IRL12" s="6"/>
      <c r="IRM12" s="6"/>
      <c r="IRN12" s="6"/>
      <c r="IRO12" s="6"/>
      <c r="IRP12" s="6"/>
      <c r="IRQ12" s="6"/>
      <c r="IRR12" s="6"/>
      <c r="IRS12" s="6"/>
      <c r="IRT12" s="6"/>
      <c r="IRU12" s="6"/>
      <c r="IRV12" s="6"/>
      <c r="IRW12" s="6"/>
      <c r="IRX12" s="6"/>
      <c r="IRY12" s="6"/>
      <c r="IRZ12" s="6"/>
      <c r="ISA12" s="6"/>
      <c r="ISB12" s="6"/>
      <c r="ISC12" s="6"/>
      <c r="ISD12" s="6"/>
      <c r="ISE12" s="6"/>
      <c r="ISF12" s="6"/>
      <c r="ISG12" s="6"/>
      <c r="ISH12" s="6"/>
      <c r="ISI12" s="6"/>
      <c r="ISJ12" s="6"/>
      <c r="ISK12" s="6"/>
      <c r="ISL12" s="6"/>
      <c r="ISM12" s="6"/>
      <c r="ISN12" s="6"/>
      <c r="ISO12" s="6"/>
      <c r="ISP12" s="6"/>
      <c r="ISQ12" s="6"/>
      <c r="ISR12" s="6"/>
      <c r="ISS12" s="6"/>
      <c r="IST12" s="6"/>
      <c r="ISU12" s="6"/>
      <c r="ISV12" s="6"/>
      <c r="ISW12" s="6"/>
      <c r="ISX12" s="6"/>
      <c r="ISY12" s="6"/>
      <c r="ISZ12" s="6"/>
      <c r="ITA12" s="6"/>
      <c r="ITB12" s="6"/>
      <c r="ITC12" s="6"/>
      <c r="ITD12" s="6"/>
      <c r="ITE12" s="6"/>
      <c r="ITF12" s="6"/>
      <c r="ITG12" s="6"/>
      <c r="ITH12" s="6"/>
      <c r="ITI12" s="6"/>
      <c r="ITJ12" s="6"/>
      <c r="ITK12" s="6"/>
      <c r="ITL12" s="6"/>
      <c r="ITM12" s="6"/>
      <c r="ITN12" s="6"/>
      <c r="ITO12" s="6"/>
      <c r="ITP12" s="6"/>
      <c r="ITQ12" s="6"/>
      <c r="ITR12" s="6"/>
      <c r="ITS12" s="6"/>
      <c r="ITT12" s="6"/>
      <c r="ITU12" s="6"/>
      <c r="ITV12" s="6"/>
      <c r="ITW12" s="6"/>
      <c r="ITX12" s="6"/>
      <c r="ITY12" s="6"/>
      <c r="ITZ12" s="6"/>
      <c r="IUA12" s="6"/>
      <c r="IUB12" s="6"/>
      <c r="IUC12" s="6"/>
      <c r="IUD12" s="6"/>
      <c r="IUE12" s="6"/>
      <c r="IUF12" s="6"/>
      <c r="IUG12" s="6"/>
      <c r="IUH12" s="6"/>
      <c r="IUI12" s="6"/>
      <c r="IUJ12" s="6"/>
      <c r="IUK12" s="6"/>
      <c r="IUL12" s="6"/>
      <c r="IUM12" s="6"/>
      <c r="IUN12" s="6"/>
      <c r="IUO12" s="6"/>
      <c r="IUP12" s="6"/>
      <c r="IUQ12" s="6"/>
      <c r="IUR12" s="6"/>
      <c r="IUS12" s="6"/>
      <c r="IUT12" s="6"/>
      <c r="IUU12" s="6"/>
      <c r="IUV12" s="6"/>
      <c r="IUW12" s="6"/>
      <c r="IUX12" s="6"/>
      <c r="IUY12" s="6"/>
      <c r="IUZ12" s="6"/>
      <c r="IVA12" s="6"/>
      <c r="IVB12" s="6"/>
      <c r="IVC12" s="6"/>
      <c r="IVD12" s="6"/>
      <c r="IVE12" s="6"/>
      <c r="IVF12" s="6"/>
      <c r="IVG12" s="6"/>
      <c r="IVH12" s="6"/>
      <c r="IVI12" s="6"/>
      <c r="IVJ12" s="6"/>
      <c r="IVK12" s="6"/>
      <c r="IVL12" s="6"/>
      <c r="IVM12" s="6"/>
      <c r="IVN12" s="6"/>
      <c r="IVO12" s="6"/>
      <c r="IVP12" s="6"/>
      <c r="IVQ12" s="6"/>
      <c r="IVR12" s="6"/>
      <c r="IVS12" s="6"/>
      <c r="IVT12" s="6"/>
      <c r="IVU12" s="6"/>
      <c r="IVV12" s="6"/>
      <c r="IVW12" s="6"/>
      <c r="IVX12" s="6"/>
      <c r="IVY12" s="6"/>
      <c r="IVZ12" s="6"/>
      <c r="IWA12" s="6"/>
      <c r="IWB12" s="6"/>
      <c r="IWC12" s="6"/>
      <c r="IWD12" s="6"/>
      <c r="IWE12" s="6"/>
      <c r="IWF12" s="6"/>
      <c r="IWG12" s="6"/>
      <c r="IWH12" s="6"/>
      <c r="IWI12" s="6"/>
      <c r="IWJ12" s="6"/>
      <c r="IWK12" s="6"/>
      <c r="IWL12" s="6"/>
      <c r="IWM12" s="6"/>
      <c r="IWN12" s="6"/>
      <c r="IWO12" s="6"/>
      <c r="IWP12" s="6"/>
      <c r="IWQ12" s="6"/>
      <c r="IWR12" s="6"/>
      <c r="IWS12" s="6"/>
      <c r="IWT12" s="6"/>
      <c r="IWU12" s="6"/>
      <c r="IWV12" s="6"/>
      <c r="IWW12" s="6"/>
      <c r="IWX12" s="6"/>
      <c r="IWY12" s="6"/>
      <c r="IWZ12" s="6"/>
      <c r="IXA12" s="6"/>
      <c r="IXB12" s="6"/>
      <c r="IXC12" s="6"/>
      <c r="IXD12" s="6"/>
      <c r="IXE12" s="6"/>
      <c r="IXF12" s="6"/>
      <c r="IXG12" s="6"/>
      <c r="IXH12" s="6"/>
      <c r="IXI12" s="6"/>
      <c r="IXJ12" s="6"/>
      <c r="IXK12" s="6"/>
      <c r="IXL12" s="6"/>
      <c r="IXM12" s="6"/>
      <c r="IXN12" s="6"/>
      <c r="IXO12" s="6"/>
      <c r="IXP12" s="6"/>
      <c r="IXQ12" s="6"/>
      <c r="IXR12" s="6"/>
      <c r="IXS12" s="6"/>
      <c r="IXT12" s="6"/>
      <c r="IXU12" s="6"/>
      <c r="IXV12" s="6"/>
      <c r="IXW12" s="6"/>
      <c r="IXX12" s="6"/>
      <c r="IXY12" s="6"/>
      <c r="IXZ12" s="6"/>
      <c r="IYA12" s="6"/>
      <c r="IYB12" s="6"/>
      <c r="IYC12" s="6"/>
      <c r="IYD12" s="6"/>
      <c r="IYE12" s="6"/>
      <c r="IYF12" s="6"/>
      <c r="IYG12" s="6"/>
      <c r="IYH12" s="6"/>
      <c r="IYI12" s="6"/>
      <c r="IYJ12" s="6"/>
      <c r="IYK12" s="6"/>
      <c r="IYL12" s="6"/>
      <c r="IYM12" s="6"/>
      <c r="IYN12" s="6"/>
      <c r="IYO12" s="6"/>
      <c r="IYP12" s="6"/>
      <c r="IYQ12" s="6"/>
      <c r="IYR12" s="6"/>
      <c r="IYS12" s="6"/>
      <c r="IYT12" s="6"/>
      <c r="IYU12" s="6"/>
      <c r="IYV12" s="6"/>
      <c r="IYW12" s="6"/>
      <c r="IYX12" s="6"/>
      <c r="IYY12" s="6"/>
      <c r="IYZ12" s="6"/>
      <c r="IZA12" s="6"/>
      <c r="IZB12" s="6"/>
      <c r="IZC12" s="6"/>
      <c r="IZD12" s="6"/>
      <c r="IZE12" s="6"/>
      <c r="IZF12" s="6"/>
      <c r="IZG12" s="6"/>
      <c r="IZH12" s="6"/>
      <c r="IZI12" s="6"/>
      <c r="IZJ12" s="6"/>
      <c r="IZK12" s="6"/>
      <c r="IZL12" s="6"/>
      <c r="IZM12" s="6"/>
      <c r="IZN12" s="6"/>
      <c r="IZO12" s="6"/>
      <c r="IZP12" s="6"/>
      <c r="IZQ12" s="6"/>
      <c r="IZR12" s="6"/>
      <c r="IZS12" s="6"/>
      <c r="IZT12" s="6"/>
      <c r="IZU12" s="6"/>
      <c r="IZV12" s="6"/>
      <c r="IZW12" s="6"/>
      <c r="IZX12" s="6"/>
      <c r="IZY12" s="6"/>
      <c r="IZZ12" s="6"/>
      <c r="JAA12" s="6"/>
      <c r="JAB12" s="6"/>
      <c r="JAC12" s="6"/>
      <c r="JAD12" s="6"/>
      <c r="JAE12" s="6"/>
      <c r="JAF12" s="6"/>
      <c r="JAG12" s="6"/>
      <c r="JAH12" s="6"/>
      <c r="JAI12" s="6"/>
      <c r="JAJ12" s="6"/>
      <c r="JAK12" s="6"/>
      <c r="JAL12" s="6"/>
      <c r="JAM12" s="6"/>
      <c r="JAN12" s="6"/>
      <c r="JAO12" s="6"/>
      <c r="JAP12" s="6"/>
      <c r="JAQ12" s="6"/>
      <c r="JAR12" s="6"/>
      <c r="JAS12" s="6"/>
      <c r="JAT12" s="6"/>
      <c r="JAU12" s="6"/>
      <c r="JAV12" s="6"/>
      <c r="JAW12" s="6"/>
      <c r="JAX12" s="6"/>
      <c r="JAY12" s="6"/>
      <c r="JAZ12" s="6"/>
      <c r="JBA12" s="6"/>
      <c r="JBB12" s="6"/>
      <c r="JBC12" s="6"/>
      <c r="JBD12" s="6"/>
      <c r="JBE12" s="6"/>
      <c r="JBF12" s="6"/>
      <c r="JBG12" s="6"/>
      <c r="JBH12" s="6"/>
      <c r="JBI12" s="6"/>
      <c r="JBJ12" s="6"/>
      <c r="JBK12" s="6"/>
      <c r="JBL12" s="6"/>
      <c r="JBM12" s="6"/>
      <c r="JBN12" s="6"/>
      <c r="JBO12" s="6"/>
      <c r="JBP12" s="6"/>
      <c r="JBQ12" s="6"/>
      <c r="JBR12" s="6"/>
      <c r="JBS12" s="6"/>
      <c r="JBT12" s="6"/>
      <c r="JBU12" s="6"/>
      <c r="JBV12" s="6"/>
      <c r="JBW12" s="6"/>
      <c r="JBX12" s="6"/>
      <c r="JBY12" s="6"/>
      <c r="JBZ12" s="6"/>
      <c r="JCA12" s="6"/>
      <c r="JCB12" s="6"/>
      <c r="JCC12" s="6"/>
      <c r="JCD12" s="6"/>
      <c r="JCE12" s="6"/>
      <c r="JCF12" s="6"/>
      <c r="JCG12" s="6"/>
      <c r="JCH12" s="6"/>
      <c r="JCI12" s="6"/>
      <c r="JCJ12" s="6"/>
      <c r="JCK12" s="6"/>
      <c r="JCL12" s="6"/>
      <c r="JCM12" s="6"/>
      <c r="JCN12" s="6"/>
      <c r="JCO12" s="6"/>
      <c r="JCP12" s="6"/>
      <c r="JCQ12" s="6"/>
      <c r="JCR12" s="6"/>
      <c r="JCS12" s="6"/>
      <c r="JCT12" s="6"/>
      <c r="JCU12" s="6"/>
      <c r="JCV12" s="6"/>
      <c r="JCW12" s="6"/>
      <c r="JCX12" s="6"/>
      <c r="JCY12" s="6"/>
      <c r="JCZ12" s="6"/>
      <c r="JDA12" s="6"/>
      <c r="JDB12" s="6"/>
      <c r="JDC12" s="6"/>
      <c r="JDD12" s="6"/>
      <c r="JDE12" s="6"/>
      <c r="JDF12" s="6"/>
      <c r="JDG12" s="6"/>
      <c r="JDH12" s="6"/>
      <c r="JDI12" s="6"/>
      <c r="JDJ12" s="6"/>
      <c r="JDK12" s="6"/>
      <c r="JDL12" s="6"/>
      <c r="JDM12" s="6"/>
      <c r="JDN12" s="6"/>
      <c r="JDO12" s="6"/>
      <c r="JDP12" s="6"/>
      <c r="JDQ12" s="6"/>
      <c r="JDR12" s="6"/>
      <c r="JDS12" s="6"/>
      <c r="JDT12" s="6"/>
      <c r="JDU12" s="6"/>
      <c r="JDV12" s="6"/>
      <c r="JDW12" s="6"/>
      <c r="JDX12" s="6"/>
      <c r="JDY12" s="6"/>
      <c r="JDZ12" s="6"/>
      <c r="JEA12" s="6"/>
      <c r="JEB12" s="6"/>
      <c r="JEC12" s="6"/>
      <c r="JED12" s="6"/>
      <c r="JEE12" s="6"/>
      <c r="JEF12" s="6"/>
      <c r="JEG12" s="6"/>
      <c r="JEH12" s="6"/>
      <c r="JEI12" s="6"/>
      <c r="JEJ12" s="6"/>
      <c r="JEK12" s="6"/>
      <c r="JEL12" s="6"/>
      <c r="JEM12" s="6"/>
      <c r="JEN12" s="6"/>
      <c r="JEO12" s="6"/>
      <c r="JEP12" s="6"/>
      <c r="JEQ12" s="6"/>
      <c r="JER12" s="6"/>
      <c r="JES12" s="6"/>
      <c r="JET12" s="6"/>
      <c r="JEU12" s="6"/>
      <c r="JEV12" s="6"/>
      <c r="JEW12" s="6"/>
      <c r="JEX12" s="6"/>
      <c r="JEY12" s="6"/>
      <c r="JEZ12" s="6"/>
      <c r="JFA12" s="6"/>
      <c r="JFB12" s="6"/>
      <c r="JFC12" s="6"/>
      <c r="JFD12" s="6"/>
      <c r="JFE12" s="6"/>
      <c r="JFF12" s="6"/>
      <c r="JFG12" s="6"/>
      <c r="JFH12" s="6"/>
      <c r="JFI12" s="6"/>
      <c r="JFJ12" s="6"/>
      <c r="JFK12" s="6"/>
      <c r="JFL12" s="6"/>
      <c r="JFM12" s="6"/>
      <c r="JFN12" s="6"/>
      <c r="JFO12" s="6"/>
      <c r="JFP12" s="6"/>
      <c r="JFQ12" s="6"/>
      <c r="JFR12" s="6"/>
      <c r="JFS12" s="6"/>
      <c r="JFT12" s="6"/>
      <c r="JFU12" s="6"/>
      <c r="JFV12" s="6"/>
      <c r="JFW12" s="6"/>
      <c r="JFX12" s="6"/>
      <c r="JFY12" s="6"/>
      <c r="JFZ12" s="6"/>
      <c r="JGA12" s="6"/>
      <c r="JGB12" s="6"/>
      <c r="JGC12" s="6"/>
      <c r="JGD12" s="6"/>
      <c r="JGE12" s="6"/>
      <c r="JGF12" s="6"/>
      <c r="JGG12" s="6"/>
      <c r="JGH12" s="6"/>
      <c r="JGI12" s="6"/>
      <c r="JGJ12" s="6"/>
      <c r="JGK12" s="6"/>
      <c r="JGL12" s="6"/>
      <c r="JGM12" s="6"/>
      <c r="JGN12" s="6"/>
      <c r="JGO12" s="6"/>
      <c r="JGP12" s="6"/>
      <c r="JGQ12" s="6"/>
      <c r="JGR12" s="6"/>
      <c r="JGS12" s="6"/>
      <c r="JGT12" s="6"/>
      <c r="JGU12" s="6"/>
      <c r="JGV12" s="6"/>
      <c r="JGW12" s="6"/>
      <c r="JGX12" s="6"/>
      <c r="JGY12" s="6"/>
      <c r="JGZ12" s="6"/>
      <c r="JHA12" s="6"/>
      <c r="JHB12" s="6"/>
      <c r="JHC12" s="6"/>
      <c r="JHD12" s="6"/>
      <c r="JHE12" s="6"/>
      <c r="JHF12" s="6"/>
      <c r="JHG12" s="6"/>
      <c r="JHH12" s="6"/>
      <c r="JHI12" s="6"/>
      <c r="JHJ12" s="6"/>
      <c r="JHK12" s="6"/>
      <c r="JHL12" s="6"/>
      <c r="JHM12" s="6"/>
      <c r="JHN12" s="6"/>
      <c r="JHO12" s="6"/>
      <c r="JHP12" s="6"/>
      <c r="JHQ12" s="6"/>
      <c r="JHR12" s="6"/>
      <c r="JHS12" s="6"/>
      <c r="JHT12" s="6"/>
      <c r="JHU12" s="6"/>
      <c r="JHV12" s="6"/>
      <c r="JHW12" s="6"/>
      <c r="JHX12" s="6"/>
      <c r="JHY12" s="6"/>
      <c r="JHZ12" s="6"/>
      <c r="JIA12" s="6"/>
      <c r="JIB12" s="6"/>
      <c r="JIC12" s="6"/>
      <c r="JID12" s="6"/>
      <c r="JIE12" s="6"/>
      <c r="JIF12" s="6"/>
      <c r="JIG12" s="6"/>
      <c r="JIH12" s="6"/>
      <c r="JII12" s="6"/>
      <c r="JIJ12" s="6"/>
      <c r="JIK12" s="6"/>
      <c r="JIL12" s="6"/>
      <c r="JIM12" s="6"/>
      <c r="JIN12" s="6"/>
      <c r="JIO12" s="6"/>
      <c r="JIP12" s="6"/>
      <c r="JIQ12" s="6"/>
      <c r="JIR12" s="6"/>
      <c r="JIS12" s="6"/>
      <c r="JIT12" s="6"/>
      <c r="JIU12" s="6"/>
      <c r="JIV12" s="6"/>
      <c r="JIW12" s="6"/>
      <c r="JIX12" s="6"/>
      <c r="JIY12" s="6"/>
      <c r="JIZ12" s="6"/>
      <c r="JJA12" s="6"/>
      <c r="JJB12" s="6"/>
      <c r="JJC12" s="6"/>
      <c r="JJD12" s="6"/>
      <c r="JJE12" s="6"/>
      <c r="JJF12" s="6"/>
      <c r="JJG12" s="6"/>
      <c r="JJH12" s="6"/>
      <c r="JJI12" s="6"/>
      <c r="JJJ12" s="6"/>
      <c r="JJK12" s="6"/>
      <c r="JJL12" s="6"/>
      <c r="JJM12" s="6"/>
      <c r="JJN12" s="6"/>
      <c r="JJO12" s="6"/>
      <c r="JJP12" s="6"/>
      <c r="JJQ12" s="6"/>
      <c r="JJR12" s="6"/>
      <c r="JJS12" s="6"/>
      <c r="JJT12" s="6"/>
      <c r="JJU12" s="6"/>
      <c r="JJV12" s="6"/>
      <c r="JJW12" s="6"/>
      <c r="JJX12" s="6"/>
      <c r="JJY12" s="6"/>
      <c r="JJZ12" s="6"/>
      <c r="JKA12" s="6"/>
      <c r="JKB12" s="6"/>
      <c r="JKC12" s="6"/>
      <c r="JKD12" s="6"/>
      <c r="JKE12" s="6"/>
      <c r="JKF12" s="6"/>
      <c r="JKG12" s="6"/>
      <c r="JKH12" s="6"/>
      <c r="JKI12" s="6"/>
      <c r="JKJ12" s="6"/>
      <c r="JKK12" s="6"/>
      <c r="JKL12" s="6"/>
      <c r="JKM12" s="6"/>
      <c r="JKN12" s="6"/>
      <c r="JKO12" s="6"/>
      <c r="JKP12" s="6"/>
      <c r="JKQ12" s="6"/>
      <c r="JKR12" s="6"/>
      <c r="JKS12" s="6"/>
      <c r="JKT12" s="6"/>
      <c r="JKU12" s="6"/>
      <c r="JKV12" s="6"/>
      <c r="JKW12" s="6"/>
      <c r="JKX12" s="6"/>
      <c r="JKY12" s="6"/>
      <c r="JKZ12" s="6"/>
      <c r="JLA12" s="6"/>
      <c r="JLB12" s="6"/>
      <c r="JLC12" s="6"/>
      <c r="JLD12" s="6"/>
      <c r="JLE12" s="6"/>
      <c r="JLF12" s="6"/>
      <c r="JLG12" s="6"/>
      <c r="JLH12" s="6"/>
      <c r="JLI12" s="6"/>
      <c r="JLJ12" s="6"/>
      <c r="JLK12" s="6"/>
      <c r="JLL12" s="6"/>
      <c r="JLM12" s="6"/>
      <c r="JLN12" s="6"/>
      <c r="JLO12" s="6"/>
      <c r="JLP12" s="6"/>
      <c r="JLQ12" s="6"/>
      <c r="JLR12" s="6"/>
      <c r="JLS12" s="6"/>
      <c r="JLT12" s="6"/>
      <c r="JLU12" s="6"/>
      <c r="JLV12" s="6"/>
      <c r="JLW12" s="6"/>
      <c r="JLX12" s="6"/>
      <c r="JLY12" s="6"/>
      <c r="JLZ12" s="6"/>
      <c r="JMA12" s="6"/>
      <c r="JMB12" s="6"/>
      <c r="JMC12" s="6"/>
      <c r="JMD12" s="6"/>
      <c r="JME12" s="6"/>
      <c r="JMF12" s="6"/>
      <c r="JMG12" s="6"/>
      <c r="JMH12" s="6"/>
      <c r="JMI12" s="6"/>
      <c r="JMJ12" s="6"/>
      <c r="JMK12" s="6"/>
      <c r="JML12" s="6"/>
      <c r="JMM12" s="6"/>
      <c r="JMN12" s="6"/>
      <c r="JMO12" s="6"/>
      <c r="JMP12" s="6"/>
      <c r="JMQ12" s="6"/>
      <c r="JMR12" s="6"/>
      <c r="JMS12" s="6"/>
      <c r="JMT12" s="6"/>
      <c r="JMU12" s="6"/>
      <c r="JMV12" s="6"/>
      <c r="JMW12" s="6"/>
      <c r="JMX12" s="6"/>
      <c r="JMY12" s="6"/>
      <c r="JMZ12" s="6"/>
      <c r="JNA12" s="6"/>
      <c r="JNB12" s="6"/>
      <c r="JNC12" s="6"/>
      <c r="JND12" s="6"/>
      <c r="JNE12" s="6"/>
      <c r="JNF12" s="6"/>
      <c r="JNG12" s="6"/>
      <c r="JNH12" s="6"/>
      <c r="JNI12" s="6"/>
      <c r="JNJ12" s="6"/>
      <c r="JNK12" s="6"/>
      <c r="JNL12" s="6"/>
      <c r="JNM12" s="6"/>
      <c r="JNN12" s="6"/>
      <c r="JNO12" s="6"/>
      <c r="JNP12" s="6"/>
      <c r="JNQ12" s="6"/>
      <c r="JNR12" s="6"/>
      <c r="JNS12" s="6"/>
      <c r="JNT12" s="6"/>
      <c r="JNU12" s="6"/>
      <c r="JNV12" s="6"/>
      <c r="JNW12" s="6"/>
      <c r="JNX12" s="6"/>
      <c r="JNY12" s="6"/>
      <c r="JNZ12" s="6"/>
      <c r="JOA12" s="6"/>
      <c r="JOB12" s="6"/>
      <c r="JOC12" s="6"/>
      <c r="JOD12" s="6"/>
      <c r="JOE12" s="6"/>
      <c r="JOF12" s="6"/>
      <c r="JOG12" s="6"/>
      <c r="JOH12" s="6"/>
      <c r="JOI12" s="6"/>
      <c r="JOJ12" s="6"/>
      <c r="JOK12" s="6"/>
      <c r="JOL12" s="6"/>
      <c r="JOM12" s="6"/>
      <c r="JON12" s="6"/>
      <c r="JOO12" s="6"/>
      <c r="JOP12" s="6"/>
      <c r="JOQ12" s="6"/>
      <c r="JOR12" s="6"/>
      <c r="JOS12" s="6"/>
      <c r="JOT12" s="6"/>
      <c r="JOU12" s="6"/>
      <c r="JOV12" s="6"/>
      <c r="JOW12" s="6"/>
      <c r="JOX12" s="6"/>
      <c r="JOY12" s="6"/>
      <c r="JOZ12" s="6"/>
      <c r="JPA12" s="6"/>
      <c r="JPB12" s="6"/>
      <c r="JPC12" s="6"/>
      <c r="JPD12" s="6"/>
      <c r="JPE12" s="6"/>
      <c r="JPF12" s="6"/>
      <c r="JPG12" s="6"/>
      <c r="JPH12" s="6"/>
      <c r="JPI12" s="6"/>
      <c r="JPJ12" s="6"/>
      <c r="JPK12" s="6"/>
      <c r="JPL12" s="6"/>
      <c r="JPM12" s="6"/>
      <c r="JPN12" s="6"/>
      <c r="JPO12" s="6"/>
      <c r="JPP12" s="6"/>
      <c r="JPQ12" s="6"/>
      <c r="JPR12" s="6"/>
      <c r="JPS12" s="6"/>
      <c r="JPT12" s="6"/>
      <c r="JPU12" s="6"/>
      <c r="JPV12" s="6"/>
      <c r="JPW12" s="6"/>
      <c r="JPX12" s="6"/>
      <c r="JPY12" s="6"/>
      <c r="JPZ12" s="6"/>
      <c r="JQA12" s="6"/>
      <c r="JQB12" s="6"/>
      <c r="JQC12" s="6"/>
      <c r="JQD12" s="6"/>
      <c r="JQE12" s="6"/>
      <c r="JQF12" s="6"/>
      <c r="JQG12" s="6"/>
      <c r="JQH12" s="6"/>
      <c r="JQI12" s="6"/>
      <c r="JQJ12" s="6"/>
      <c r="JQK12" s="6"/>
      <c r="JQL12" s="6"/>
      <c r="JQM12" s="6"/>
      <c r="JQN12" s="6"/>
      <c r="JQO12" s="6"/>
      <c r="JQP12" s="6"/>
      <c r="JQQ12" s="6"/>
      <c r="JQR12" s="6"/>
      <c r="JQS12" s="6"/>
      <c r="JQT12" s="6"/>
      <c r="JQU12" s="6"/>
      <c r="JQV12" s="6"/>
      <c r="JQW12" s="6"/>
      <c r="JQX12" s="6"/>
      <c r="JQY12" s="6"/>
      <c r="JQZ12" s="6"/>
      <c r="JRA12" s="6"/>
      <c r="JRB12" s="6"/>
      <c r="JRC12" s="6"/>
      <c r="JRD12" s="6"/>
      <c r="JRE12" s="6"/>
      <c r="JRF12" s="6"/>
      <c r="JRG12" s="6"/>
      <c r="JRH12" s="6"/>
      <c r="JRI12" s="6"/>
      <c r="JRJ12" s="6"/>
      <c r="JRK12" s="6"/>
      <c r="JRL12" s="6"/>
      <c r="JRM12" s="6"/>
      <c r="JRN12" s="6"/>
      <c r="JRO12" s="6"/>
      <c r="JRP12" s="6"/>
      <c r="JRQ12" s="6"/>
      <c r="JRR12" s="6"/>
      <c r="JRS12" s="6"/>
      <c r="JRT12" s="6"/>
      <c r="JRU12" s="6"/>
      <c r="JRV12" s="6"/>
      <c r="JRW12" s="6"/>
      <c r="JRX12" s="6"/>
      <c r="JRY12" s="6"/>
      <c r="JRZ12" s="6"/>
      <c r="JSA12" s="6"/>
      <c r="JSB12" s="6"/>
      <c r="JSC12" s="6"/>
      <c r="JSD12" s="6"/>
      <c r="JSE12" s="6"/>
      <c r="JSF12" s="6"/>
      <c r="JSG12" s="6"/>
      <c r="JSH12" s="6"/>
      <c r="JSI12" s="6"/>
      <c r="JSJ12" s="6"/>
      <c r="JSK12" s="6"/>
      <c r="JSL12" s="6"/>
      <c r="JSM12" s="6"/>
      <c r="JSN12" s="6"/>
      <c r="JSO12" s="6"/>
      <c r="JSP12" s="6"/>
      <c r="JSQ12" s="6"/>
      <c r="JSR12" s="6"/>
      <c r="JSS12" s="6"/>
      <c r="JST12" s="6"/>
      <c r="JSU12" s="6"/>
      <c r="JSV12" s="6"/>
      <c r="JSW12" s="6"/>
      <c r="JSX12" s="6"/>
      <c r="JSY12" s="6"/>
      <c r="JSZ12" s="6"/>
      <c r="JTA12" s="6"/>
      <c r="JTB12" s="6"/>
      <c r="JTC12" s="6"/>
      <c r="JTD12" s="6"/>
      <c r="JTE12" s="6"/>
      <c r="JTF12" s="6"/>
      <c r="JTG12" s="6"/>
      <c r="JTH12" s="6"/>
      <c r="JTI12" s="6"/>
      <c r="JTJ12" s="6"/>
      <c r="JTK12" s="6"/>
      <c r="JTL12" s="6"/>
      <c r="JTM12" s="6"/>
      <c r="JTN12" s="6"/>
      <c r="JTO12" s="6"/>
      <c r="JTP12" s="6"/>
      <c r="JTQ12" s="6"/>
      <c r="JTR12" s="6"/>
      <c r="JTS12" s="6"/>
      <c r="JTT12" s="6"/>
      <c r="JTU12" s="6"/>
      <c r="JTV12" s="6"/>
      <c r="JTW12" s="6"/>
      <c r="JTX12" s="6"/>
      <c r="JTY12" s="6"/>
      <c r="JTZ12" s="6"/>
      <c r="JUA12" s="6"/>
      <c r="JUB12" s="6"/>
      <c r="JUC12" s="6"/>
      <c r="JUD12" s="6"/>
      <c r="JUE12" s="6"/>
      <c r="JUF12" s="6"/>
      <c r="JUG12" s="6"/>
      <c r="JUH12" s="6"/>
      <c r="JUI12" s="6"/>
      <c r="JUJ12" s="6"/>
      <c r="JUK12" s="6"/>
      <c r="JUL12" s="6"/>
      <c r="JUM12" s="6"/>
      <c r="JUN12" s="6"/>
      <c r="JUO12" s="6"/>
      <c r="JUP12" s="6"/>
      <c r="JUQ12" s="6"/>
      <c r="JUR12" s="6"/>
      <c r="JUS12" s="6"/>
      <c r="JUT12" s="6"/>
      <c r="JUU12" s="6"/>
      <c r="JUV12" s="6"/>
      <c r="JUW12" s="6"/>
      <c r="JUX12" s="6"/>
      <c r="JUY12" s="6"/>
      <c r="JUZ12" s="6"/>
      <c r="JVA12" s="6"/>
      <c r="JVB12" s="6"/>
      <c r="JVC12" s="6"/>
      <c r="JVD12" s="6"/>
      <c r="JVE12" s="6"/>
      <c r="JVF12" s="6"/>
      <c r="JVG12" s="6"/>
      <c r="JVH12" s="6"/>
      <c r="JVI12" s="6"/>
      <c r="JVJ12" s="6"/>
      <c r="JVK12" s="6"/>
      <c r="JVL12" s="6"/>
      <c r="JVM12" s="6"/>
      <c r="JVN12" s="6"/>
      <c r="JVO12" s="6"/>
      <c r="JVP12" s="6"/>
      <c r="JVQ12" s="6"/>
      <c r="JVR12" s="6"/>
      <c r="JVS12" s="6"/>
      <c r="JVT12" s="6"/>
      <c r="JVU12" s="6"/>
      <c r="JVV12" s="6"/>
      <c r="JVW12" s="6"/>
      <c r="JVX12" s="6"/>
      <c r="JVY12" s="6"/>
      <c r="JVZ12" s="6"/>
      <c r="JWA12" s="6"/>
      <c r="JWB12" s="6"/>
      <c r="JWC12" s="6"/>
      <c r="JWD12" s="6"/>
      <c r="JWE12" s="6"/>
      <c r="JWF12" s="6"/>
      <c r="JWG12" s="6"/>
      <c r="JWH12" s="6"/>
      <c r="JWI12" s="6"/>
      <c r="JWJ12" s="6"/>
      <c r="JWK12" s="6"/>
      <c r="JWL12" s="6"/>
      <c r="JWM12" s="6"/>
      <c r="JWN12" s="6"/>
      <c r="JWO12" s="6"/>
      <c r="JWP12" s="6"/>
      <c r="JWQ12" s="6"/>
      <c r="JWR12" s="6"/>
      <c r="JWS12" s="6"/>
      <c r="JWT12" s="6"/>
      <c r="JWU12" s="6"/>
      <c r="JWV12" s="6"/>
      <c r="JWW12" s="6"/>
      <c r="JWX12" s="6"/>
      <c r="JWY12" s="6"/>
      <c r="JWZ12" s="6"/>
      <c r="JXA12" s="6"/>
      <c r="JXB12" s="6"/>
      <c r="JXC12" s="6"/>
      <c r="JXD12" s="6"/>
      <c r="JXE12" s="6"/>
      <c r="JXF12" s="6"/>
      <c r="JXG12" s="6"/>
      <c r="JXH12" s="6"/>
      <c r="JXI12" s="6"/>
      <c r="JXJ12" s="6"/>
      <c r="JXK12" s="6"/>
      <c r="JXL12" s="6"/>
      <c r="JXM12" s="6"/>
      <c r="JXN12" s="6"/>
      <c r="JXO12" s="6"/>
      <c r="JXP12" s="6"/>
      <c r="JXQ12" s="6"/>
      <c r="JXR12" s="6"/>
      <c r="JXS12" s="6"/>
      <c r="JXT12" s="6"/>
      <c r="JXU12" s="6"/>
      <c r="JXV12" s="6"/>
      <c r="JXW12" s="6"/>
      <c r="JXX12" s="6"/>
      <c r="JXY12" s="6"/>
      <c r="JXZ12" s="6"/>
      <c r="JYA12" s="6"/>
      <c r="JYB12" s="6"/>
      <c r="JYC12" s="6"/>
      <c r="JYD12" s="6"/>
      <c r="JYE12" s="6"/>
      <c r="JYF12" s="6"/>
      <c r="JYG12" s="6"/>
      <c r="JYH12" s="6"/>
      <c r="JYI12" s="6"/>
      <c r="JYJ12" s="6"/>
      <c r="JYK12" s="6"/>
      <c r="JYL12" s="6"/>
      <c r="JYM12" s="6"/>
      <c r="JYN12" s="6"/>
      <c r="JYO12" s="6"/>
      <c r="JYP12" s="6"/>
      <c r="JYQ12" s="6"/>
      <c r="JYR12" s="6"/>
      <c r="JYS12" s="6"/>
      <c r="JYT12" s="6"/>
      <c r="JYU12" s="6"/>
      <c r="JYV12" s="6"/>
      <c r="JYW12" s="6"/>
      <c r="JYX12" s="6"/>
      <c r="JYY12" s="6"/>
      <c r="JYZ12" s="6"/>
      <c r="JZA12" s="6"/>
      <c r="JZB12" s="6"/>
      <c r="JZC12" s="6"/>
      <c r="JZD12" s="6"/>
      <c r="JZE12" s="6"/>
      <c r="JZF12" s="6"/>
      <c r="JZG12" s="6"/>
      <c r="JZH12" s="6"/>
      <c r="JZI12" s="6"/>
      <c r="JZJ12" s="6"/>
      <c r="JZK12" s="6"/>
      <c r="JZL12" s="6"/>
      <c r="JZM12" s="6"/>
      <c r="JZN12" s="6"/>
      <c r="JZO12" s="6"/>
      <c r="JZP12" s="6"/>
      <c r="JZQ12" s="6"/>
      <c r="JZR12" s="6"/>
      <c r="JZS12" s="6"/>
      <c r="JZT12" s="6"/>
      <c r="JZU12" s="6"/>
      <c r="JZV12" s="6"/>
      <c r="JZW12" s="6"/>
      <c r="JZX12" s="6"/>
      <c r="JZY12" s="6"/>
      <c r="JZZ12" s="6"/>
      <c r="KAA12" s="6"/>
      <c r="KAB12" s="6"/>
      <c r="KAC12" s="6"/>
      <c r="KAD12" s="6"/>
      <c r="KAE12" s="6"/>
      <c r="KAF12" s="6"/>
      <c r="KAG12" s="6"/>
      <c r="KAH12" s="6"/>
      <c r="KAI12" s="6"/>
      <c r="KAJ12" s="6"/>
      <c r="KAK12" s="6"/>
      <c r="KAL12" s="6"/>
      <c r="KAM12" s="6"/>
      <c r="KAN12" s="6"/>
      <c r="KAO12" s="6"/>
      <c r="KAP12" s="6"/>
      <c r="KAQ12" s="6"/>
      <c r="KAR12" s="6"/>
      <c r="KAS12" s="6"/>
      <c r="KAT12" s="6"/>
      <c r="KAU12" s="6"/>
      <c r="KAV12" s="6"/>
      <c r="KAW12" s="6"/>
      <c r="KAX12" s="6"/>
      <c r="KAY12" s="6"/>
      <c r="KAZ12" s="6"/>
      <c r="KBA12" s="6"/>
      <c r="KBB12" s="6"/>
      <c r="KBC12" s="6"/>
      <c r="KBD12" s="6"/>
      <c r="KBE12" s="6"/>
      <c r="KBF12" s="6"/>
      <c r="KBG12" s="6"/>
      <c r="KBH12" s="6"/>
      <c r="KBI12" s="6"/>
      <c r="KBJ12" s="6"/>
    </row>
    <row r="13" spans="1:7498" s="10" customFormat="1" ht="30">
      <c r="A13" s="8">
        <v>8</v>
      </c>
      <c r="B13" s="42" t="s">
        <v>55</v>
      </c>
      <c r="C13" s="8" t="s">
        <v>0</v>
      </c>
      <c r="D13" s="8">
        <v>50</v>
      </c>
      <c r="E13" s="8"/>
      <c r="F13" s="40"/>
      <c r="G13" s="8">
        <f t="shared" si="0"/>
        <v>50</v>
      </c>
      <c r="H13" s="36"/>
      <c r="I13" s="38"/>
      <c r="J13" s="43"/>
      <c r="K13" s="50"/>
      <c r="L13" s="50"/>
      <c r="M13" s="50"/>
      <c r="N13" s="50"/>
      <c r="O13" s="50"/>
      <c r="P13" s="50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  <c r="IV13" s="49"/>
      <c r="IW13" s="49"/>
      <c r="IX13" s="49"/>
      <c r="IY13" s="49"/>
      <c r="IZ13" s="49"/>
      <c r="JA13" s="49"/>
      <c r="JB13" s="49"/>
      <c r="JC13" s="49"/>
      <c r="JD13" s="49"/>
      <c r="JE13" s="49"/>
      <c r="JF13" s="49"/>
      <c r="JG13" s="49"/>
      <c r="JH13" s="49"/>
      <c r="JI13" s="49"/>
      <c r="JJ13" s="49"/>
      <c r="JK13" s="49"/>
      <c r="JL13" s="49"/>
      <c r="JM13" s="49"/>
      <c r="JN13" s="49"/>
      <c r="JO13" s="49"/>
      <c r="JP13" s="49"/>
      <c r="JQ13" s="49"/>
      <c r="JR13" s="49"/>
      <c r="JS13" s="49"/>
      <c r="JT13" s="49"/>
      <c r="JU13" s="49"/>
      <c r="JV13" s="49"/>
      <c r="JW13" s="49"/>
      <c r="JX13" s="49"/>
      <c r="JY13" s="49"/>
      <c r="JZ13" s="49"/>
      <c r="KA13" s="49"/>
      <c r="KB13" s="49"/>
      <c r="KC13" s="49"/>
      <c r="KD13" s="49"/>
      <c r="KE13" s="49"/>
      <c r="KF13" s="49"/>
      <c r="KG13" s="49"/>
      <c r="KH13" s="49"/>
      <c r="KI13" s="49"/>
      <c r="KJ13" s="49"/>
      <c r="KK13" s="49"/>
      <c r="KL13" s="49"/>
      <c r="KM13" s="49"/>
      <c r="KN13" s="49"/>
      <c r="KO13" s="49"/>
      <c r="KP13" s="49"/>
      <c r="KQ13" s="49"/>
      <c r="KR13" s="49"/>
      <c r="KS13" s="49"/>
      <c r="KT13" s="49"/>
      <c r="KU13" s="49"/>
      <c r="KV13" s="49"/>
      <c r="KW13" s="49"/>
      <c r="KX13" s="49"/>
      <c r="KY13" s="49"/>
      <c r="KZ13" s="49"/>
      <c r="LA13" s="49"/>
      <c r="LB13" s="49"/>
      <c r="LC13" s="49"/>
      <c r="LD13" s="49"/>
      <c r="LE13" s="49"/>
      <c r="LF13" s="49"/>
      <c r="LG13" s="49"/>
      <c r="LH13" s="49"/>
      <c r="LI13" s="49"/>
      <c r="LJ13" s="49"/>
      <c r="LK13" s="49"/>
      <c r="LL13" s="49"/>
      <c r="LM13" s="49"/>
      <c r="LN13" s="49"/>
      <c r="LO13" s="49"/>
      <c r="LP13" s="49"/>
      <c r="LQ13" s="49"/>
      <c r="LR13" s="49"/>
      <c r="LS13" s="49"/>
      <c r="LT13" s="49"/>
      <c r="LU13" s="49"/>
      <c r="LV13" s="49"/>
      <c r="LW13" s="49"/>
      <c r="LX13" s="49"/>
      <c r="LY13" s="49"/>
      <c r="LZ13" s="49"/>
      <c r="MA13" s="49"/>
      <c r="MB13" s="49"/>
      <c r="MC13" s="49"/>
      <c r="MD13" s="49"/>
      <c r="ME13" s="49"/>
      <c r="MF13" s="49"/>
      <c r="MG13" s="49"/>
      <c r="MH13" s="49"/>
      <c r="MI13" s="49"/>
      <c r="MJ13" s="49"/>
      <c r="MK13" s="49"/>
      <c r="ML13" s="49"/>
      <c r="MM13" s="49"/>
      <c r="MN13" s="49"/>
      <c r="MO13" s="49"/>
      <c r="MP13" s="49"/>
      <c r="MQ13" s="49"/>
      <c r="MR13" s="49"/>
      <c r="MS13" s="49"/>
      <c r="MT13" s="49"/>
      <c r="MU13" s="49"/>
      <c r="MV13" s="49"/>
      <c r="MW13" s="49"/>
      <c r="MX13" s="49"/>
      <c r="MY13" s="49"/>
      <c r="MZ13" s="49"/>
      <c r="NA13" s="49"/>
      <c r="NB13" s="49"/>
      <c r="NC13" s="49"/>
      <c r="ND13" s="49"/>
      <c r="NE13" s="49"/>
      <c r="NF13" s="49"/>
      <c r="NG13" s="49"/>
      <c r="NH13" s="49"/>
      <c r="NI13" s="49"/>
      <c r="NJ13" s="49"/>
      <c r="NK13" s="49"/>
      <c r="NL13" s="49"/>
      <c r="NM13" s="49"/>
      <c r="NN13" s="49"/>
      <c r="NO13" s="49"/>
      <c r="NP13" s="49"/>
      <c r="NQ13" s="49"/>
      <c r="NR13" s="49"/>
      <c r="NS13" s="49"/>
      <c r="NT13" s="49"/>
      <c r="NU13" s="49"/>
      <c r="NV13" s="49"/>
      <c r="NW13" s="49"/>
      <c r="NX13" s="49"/>
      <c r="NY13" s="49"/>
      <c r="NZ13" s="49"/>
      <c r="OA13" s="49"/>
      <c r="OB13" s="49"/>
      <c r="OC13" s="49"/>
      <c r="OD13" s="49"/>
      <c r="OE13" s="49"/>
      <c r="OF13" s="49"/>
      <c r="OG13" s="49"/>
      <c r="OH13" s="49"/>
      <c r="OI13" s="49"/>
      <c r="OJ13" s="49"/>
      <c r="OK13" s="49"/>
      <c r="OL13" s="49"/>
      <c r="OM13" s="49"/>
      <c r="ON13" s="49"/>
      <c r="OO13" s="49"/>
      <c r="OP13" s="49"/>
      <c r="OQ13" s="49"/>
      <c r="OR13" s="49"/>
      <c r="OS13" s="49"/>
      <c r="OT13" s="49"/>
      <c r="OU13" s="49"/>
      <c r="OV13" s="49"/>
      <c r="OW13" s="49"/>
      <c r="OX13" s="49"/>
      <c r="OY13" s="49"/>
      <c r="OZ13" s="49"/>
      <c r="PA13" s="49"/>
      <c r="PB13" s="49"/>
      <c r="PC13" s="49"/>
      <c r="PD13" s="49"/>
      <c r="PE13" s="49"/>
      <c r="PF13" s="49"/>
      <c r="PG13" s="49"/>
      <c r="PH13" s="49"/>
      <c r="PI13" s="49"/>
      <c r="PJ13" s="49"/>
      <c r="PK13" s="49"/>
      <c r="PL13" s="49"/>
      <c r="PM13" s="49"/>
      <c r="PN13" s="49"/>
      <c r="PO13" s="49"/>
      <c r="PP13" s="49"/>
      <c r="PQ13" s="49"/>
      <c r="PR13" s="49"/>
      <c r="PS13" s="49"/>
      <c r="PT13" s="49"/>
      <c r="PU13" s="49"/>
      <c r="PV13" s="49"/>
      <c r="PW13" s="49"/>
      <c r="PX13" s="49"/>
      <c r="PY13" s="49"/>
      <c r="PZ13" s="49"/>
      <c r="QA13" s="49"/>
      <c r="QB13" s="49"/>
      <c r="QC13" s="49"/>
      <c r="QD13" s="49"/>
      <c r="QE13" s="49"/>
      <c r="QF13" s="49"/>
      <c r="QG13" s="49"/>
      <c r="QH13" s="49"/>
      <c r="QI13" s="49"/>
      <c r="QJ13" s="49"/>
      <c r="QK13" s="49"/>
      <c r="QL13" s="49"/>
      <c r="QM13" s="49"/>
      <c r="QN13" s="49"/>
      <c r="QO13" s="49"/>
      <c r="QP13" s="49"/>
      <c r="QQ13" s="49"/>
      <c r="QR13" s="49"/>
      <c r="QS13" s="49"/>
      <c r="QT13" s="49"/>
      <c r="QU13" s="49"/>
      <c r="QV13" s="49"/>
      <c r="QW13" s="49"/>
      <c r="QX13" s="49"/>
      <c r="QY13" s="49"/>
      <c r="QZ13" s="49"/>
      <c r="RA13" s="49"/>
      <c r="RB13" s="49"/>
      <c r="RC13" s="49"/>
      <c r="RD13" s="49"/>
      <c r="RE13" s="49"/>
      <c r="RF13" s="49"/>
      <c r="RG13" s="49"/>
      <c r="RH13" s="49"/>
      <c r="RI13" s="49"/>
      <c r="RJ13" s="49"/>
      <c r="RK13" s="49"/>
      <c r="RL13" s="49"/>
      <c r="RM13" s="49"/>
      <c r="RN13" s="49"/>
      <c r="RO13" s="49"/>
      <c r="RP13" s="49"/>
      <c r="RQ13" s="49"/>
      <c r="RR13" s="49"/>
      <c r="RS13" s="49"/>
      <c r="RT13" s="49"/>
      <c r="RU13" s="49"/>
      <c r="RV13" s="49"/>
      <c r="RW13" s="49"/>
      <c r="RX13" s="49"/>
      <c r="RY13" s="49"/>
      <c r="RZ13" s="49"/>
      <c r="SA13" s="49"/>
      <c r="SB13" s="49"/>
      <c r="SC13" s="49"/>
      <c r="SD13" s="49"/>
      <c r="SE13" s="49"/>
      <c r="SF13" s="49"/>
      <c r="SG13" s="49"/>
      <c r="SH13" s="49"/>
      <c r="SI13" s="49"/>
      <c r="SJ13" s="49"/>
      <c r="SK13" s="49"/>
      <c r="SL13" s="49"/>
      <c r="SM13" s="49"/>
      <c r="SN13" s="49"/>
      <c r="SO13" s="49"/>
      <c r="SP13" s="49"/>
      <c r="SQ13" s="49"/>
      <c r="SR13" s="49"/>
      <c r="SS13" s="49"/>
      <c r="ST13" s="49"/>
      <c r="SU13" s="49"/>
      <c r="SV13" s="49"/>
      <c r="SW13" s="49"/>
      <c r="SX13" s="49"/>
      <c r="SY13" s="49"/>
      <c r="SZ13" s="49"/>
      <c r="TA13" s="49"/>
      <c r="TB13" s="49"/>
      <c r="TC13" s="49"/>
      <c r="TD13" s="49"/>
      <c r="TE13" s="49"/>
      <c r="TF13" s="49"/>
      <c r="TG13" s="49"/>
      <c r="TH13" s="49"/>
      <c r="TI13" s="49"/>
      <c r="TJ13" s="49"/>
      <c r="TK13" s="49"/>
      <c r="TL13" s="49"/>
      <c r="TM13" s="49"/>
      <c r="TN13" s="49"/>
      <c r="TO13" s="49"/>
      <c r="TP13" s="49"/>
      <c r="TQ13" s="49"/>
      <c r="TR13" s="49"/>
      <c r="TS13" s="49"/>
      <c r="TT13" s="49"/>
      <c r="TU13" s="49"/>
      <c r="TV13" s="49"/>
      <c r="TW13" s="49"/>
      <c r="TX13" s="49"/>
      <c r="TY13" s="49"/>
      <c r="TZ13" s="49"/>
      <c r="UA13" s="49"/>
      <c r="UB13" s="49"/>
      <c r="UC13" s="49"/>
      <c r="UD13" s="49"/>
      <c r="UE13" s="49"/>
      <c r="UF13" s="49"/>
      <c r="UG13" s="49"/>
      <c r="UH13" s="49"/>
      <c r="UI13" s="49"/>
      <c r="UJ13" s="49"/>
      <c r="UK13" s="49"/>
      <c r="UL13" s="49"/>
      <c r="UM13" s="49"/>
      <c r="UN13" s="49"/>
      <c r="UO13" s="49"/>
      <c r="UP13" s="49"/>
      <c r="UQ13" s="49"/>
      <c r="UR13" s="49"/>
      <c r="US13" s="49"/>
      <c r="UT13" s="49"/>
      <c r="UU13" s="49"/>
      <c r="UV13" s="49"/>
      <c r="UW13" s="49"/>
      <c r="UX13" s="49"/>
      <c r="UY13" s="49"/>
      <c r="UZ13" s="49"/>
      <c r="VA13" s="49"/>
      <c r="VB13" s="49"/>
      <c r="VC13" s="49"/>
      <c r="VD13" s="49"/>
      <c r="VE13" s="49"/>
      <c r="VF13" s="49"/>
      <c r="VG13" s="49"/>
      <c r="VH13" s="49"/>
      <c r="VI13" s="49"/>
      <c r="VJ13" s="49"/>
      <c r="VK13" s="49"/>
      <c r="VL13" s="49"/>
      <c r="VM13" s="49"/>
      <c r="VN13" s="49"/>
      <c r="VO13" s="49"/>
      <c r="VP13" s="49"/>
      <c r="VQ13" s="49"/>
      <c r="VR13" s="49"/>
      <c r="VS13" s="49"/>
      <c r="VT13" s="49"/>
      <c r="VU13" s="49"/>
      <c r="VV13" s="49"/>
      <c r="VW13" s="49"/>
      <c r="VX13" s="49"/>
      <c r="VY13" s="49"/>
      <c r="VZ13" s="49"/>
      <c r="WA13" s="49"/>
      <c r="WB13" s="49"/>
      <c r="WC13" s="49"/>
      <c r="WD13" s="49"/>
      <c r="WE13" s="49"/>
      <c r="WF13" s="49"/>
      <c r="WG13" s="49"/>
      <c r="WH13" s="49"/>
      <c r="WI13" s="49"/>
      <c r="WJ13" s="49"/>
      <c r="WK13" s="49"/>
      <c r="WL13" s="49"/>
      <c r="WM13" s="49"/>
      <c r="WN13" s="49"/>
      <c r="WO13" s="49"/>
      <c r="WP13" s="49"/>
      <c r="WQ13" s="49"/>
      <c r="WR13" s="49"/>
      <c r="WS13" s="49"/>
      <c r="WT13" s="49"/>
      <c r="WU13" s="49"/>
      <c r="WV13" s="49"/>
      <c r="WW13" s="49"/>
      <c r="WX13" s="49"/>
      <c r="WY13" s="49"/>
      <c r="WZ13" s="49"/>
      <c r="XA13" s="49"/>
      <c r="XB13" s="49"/>
      <c r="XC13" s="49"/>
      <c r="XD13" s="49"/>
      <c r="XE13" s="49"/>
      <c r="XF13" s="49"/>
      <c r="XG13" s="49"/>
      <c r="XH13" s="49"/>
      <c r="XI13" s="49"/>
      <c r="XJ13" s="49"/>
      <c r="XK13" s="49"/>
      <c r="XL13" s="49"/>
      <c r="XM13" s="49"/>
      <c r="XN13" s="49"/>
      <c r="XO13" s="49"/>
      <c r="XP13" s="49"/>
      <c r="XQ13" s="49"/>
      <c r="XR13" s="49"/>
      <c r="XS13" s="49"/>
      <c r="XT13" s="49"/>
      <c r="XU13" s="49"/>
      <c r="XV13" s="49"/>
      <c r="XW13" s="49"/>
      <c r="XX13" s="49"/>
      <c r="XY13" s="49"/>
      <c r="XZ13" s="49"/>
      <c r="YA13" s="49"/>
      <c r="YB13" s="49"/>
      <c r="YC13" s="49"/>
      <c r="YD13" s="49"/>
      <c r="YE13" s="49"/>
      <c r="YF13" s="49"/>
      <c r="YG13" s="49"/>
      <c r="YH13" s="49"/>
      <c r="YI13" s="49"/>
      <c r="YJ13" s="49"/>
      <c r="YK13" s="49"/>
      <c r="YL13" s="49"/>
      <c r="YM13" s="49"/>
      <c r="YN13" s="49"/>
      <c r="YO13" s="49"/>
      <c r="YP13" s="49"/>
      <c r="YQ13" s="49"/>
      <c r="YR13" s="49"/>
      <c r="YS13" s="49"/>
      <c r="YT13" s="49"/>
      <c r="YU13" s="49"/>
      <c r="YV13" s="49"/>
      <c r="YW13" s="49"/>
      <c r="YX13" s="49"/>
      <c r="YY13" s="49"/>
      <c r="YZ13" s="49"/>
      <c r="ZA13" s="49"/>
      <c r="ZB13" s="49"/>
      <c r="ZC13" s="49"/>
      <c r="ZD13" s="49"/>
      <c r="ZE13" s="49"/>
      <c r="ZF13" s="49"/>
      <c r="ZG13" s="49"/>
      <c r="ZH13" s="49"/>
      <c r="ZI13" s="49"/>
      <c r="ZJ13" s="49"/>
      <c r="ZK13" s="49"/>
      <c r="ZL13" s="49"/>
      <c r="ZM13" s="49"/>
      <c r="ZN13" s="49"/>
      <c r="ZO13" s="49"/>
      <c r="ZP13" s="49"/>
      <c r="ZQ13" s="49"/>
      <c r="ZR13" s="49"/>
      <c r="ZS13" s="49"/>
      <c r="ZT13" s="49"/>
      <c r="ZU13" s="49"/>
      <c r="ZV13" s="49"/>
      <c r="ZW13" s="49"/>
      <c r="ZX13" s="49"/>
      <c r="ZY13" s="49"/>
      <c r="ZZ13" s="49"/>
      <c r="AAA13" s="49"/>
      <c r="AAB13" s="49"/>
      <c r="AAC13" s="49"/>
      <c r="AAD13" s="49"/>
      <c r="AAE13" s="49"/>
      <c r="AAF13" s="49"/>
      <c r="AAG13" s="49"/>
      <c r="AAH13" s="49"/>
      <c r="AAI13" s="49"/>
      <c r="AAJ13" s="49"/>
      <c r="AAK13" s="49"/>
      <c r="AAL13" s="49"/>
      <c r="AAM13" s="49"/>
      <c r="AAN13" s="49"/>
      <c r="AAO13" s="49"/>
      <c r="AAP13" s="49"/>
      <c r="AAQ13" s="49"/>
      <c r="AAR13" s="49"/>
      <c r="AAS13" s="49"/>
      <c r="AAT13" s="49"/>
      <c r="AAU13" s="49"/>
      <c r="AAV13" s="49"/>
      <c r="AAW13" s="49"/>
      <c r="AAX13" s="49"/>
      <c r="AAY13" s="49"/>
      <c r="AAZ13" s="49"/>
      <c r="ABA13" s="49"/>
      <c r="ABB13" s="49"/>
      <c r="ABC13" s="49"/>
      <c r="ABD13" s="49"/>
      <c r="ABE13" s="49"/>
      <c r="ABF13" s="49"/>
      <c r="ABG13" s="49"/>
      <c r="ABH13" s="49"/>
      <c r="ABI13" s="49"/>
      <c r="ABJ13" s="49"/>
      <c r="ABK13" s="49"/>
      <c r="ABL13" s="49"/>
      <c r="ABM13" s="49"/>
      <c r="ABN13" s="49"/>
      <c r="ABO13" s="49"/>
      <c r="ABP13" s="49"/>
      <c r="ABQ13" s="49"/>
      <c r="ABR13" s="49"/>
      <c r="ABS13" s="49"/>
      <c r="ABT13" s="49"/>
      <c r="ABU13" s="49"/>
      <c r="ABV13" s="49"/>
      <c r="ABW13" s="49"/>
      <c r="ABX13" s="49"/>
      <c r="ABY13" s="49"/>
      <c r="ABZ13" s="49"/>
      <c r="ACA13" s="49"/>
      <c r="ACB13" s="49"/>
      <c r="ACC13" s="49"/>
      <c r="ACD13" s="49"/>
      <c r="ACE13" s="49"/>
      <c r="ACF13" s="49"/>
      <c r="ACG13" s="49"/>
      <c r="ACH13" s="49"/>
      <c r="ACI13" s="49"/>
      <c r="ACJ13" s="49"/>
      <c r="ACK13" s="49"/>
      <c r="ACL13" s="49"/>
      <c r="ACM13" s="49"/>
      <c r="ACN13" s="49"/>
      <c r="ACO13" s="49"/>
      <c r="ACP13" s="49"/>
      <c r="ACQ13" s="49"/>
      <c r="ACR13" s="49"/>
      <c r="ACS13" s="49"/>
      <c r="ACT13" s="49"/>
      <c r="ACU13" s="49"/>
      <c r="ACV13" s="49"/>
      <c r="ACW13" s="49"/>
      <c r="ACX13" s="49"/>
      <c r="ACY13" s="49"/>
      <c r="ACZ13" s="49"/>
      <c r="ADA13" s="49"/>
      <c r="ADB13" s="49"/>
      <c r="ADC13" s="49"/>
      <c r="ADD13" s="49"/>
      <c r="ADE13" s="49"/>
      <c r="ADF13" s="49"/>
      <c r="ADG13" s="49"/>
      <c r="ADH13" s="49"/>
      <c r="ADI13" s="49"/>
      <c r="ADJ13" s="49"/>
      <c r="ADK13" s="49"/>
      <c r="ADL13" s="49"/>
      <c r="ADM13" s="49"/>
      <c r="ADN13" s="49"/>
      <c r="ADO13" s="49"/>
      <c r="ADP13" s="49"/>
      <c r="ADQ13" s="49"/>
      <c r="ADR13" s="49"/>
      <c r="ADS13" s="49"/>
      <c r="ADT13" s="49"/>
      <c r="ADU13" s="49"/>
      <c r="ADV13" s="49"/>
      <c r="ADW13" s="49"/>
      <c r="ADX13" s="49"/>
      <c r="ADY13" s="49"/>
      <c r="ADZ13" s="49"/>
      <c r="AEA13" s="49"/>
      <c r="AEB13" s="49"/>
      <c r="AEC13" s="49"/>
      <c r="AED13" s="49"/>
      <c r="AEE13" s="49"/>
      <c r="AEF13" s="49"/>
      <c r="AEG13" s="49"/>
      <c r="AEH13" s="49"/>
      <c r="AEI13" s="49"/>
      <c r="AEJ13" s="49"/>
      <c r="AEK13" s="49"/>
      <c r="AEL13" s="49"/>
      <c r="AEM13" s="49"/>
      <c r="AEN13" s="49"/>
      <c r="AEO13" s="49"/>
      <c r="AEP13" s="49"/>
      <c r="AEQ13" s="49"/>
      <c r="AER13" s="49"/>
      <c r="AES13" s="49"/>
      <c r="AET13" s="49"/>
      <c r="AEU13" s="49"/>
      <c r="AEV13" s="49"/>
      <c r="AEW13" s="49"/>
      <c r="AEX13" s="49"/>
      <c r="AEY13" s="49"/>
      <c r="AEZ13" s="49"/>
      <c r="AFA13" s="49"/>
      <c r="AFB13" s="49"/>
      <c r="AFC13" s="49"/>
      <c r="AFD13" s="49"/>
      <c r="AFE13" s="49"/>
      <c r="AFF13" s="49"/>
      <c r="AFG13" s="49"/>
      <c r="AFH13" s="49"/>
      <c r="AFI13" s="49"/>
      <c r="AFJ13" s="49"/>
      <c r="AFK13" s="49"/>
      <c r="AFL13" s="49"/>
      <c r="AFM13" s="49"/>
      <c r="AFN13" s="49"/>
      <c r="AFO13" s="49"/>
      <c r="AFP13" s="49"/>
      <c r="AFQ13" s="49"/>
      <c r="AFR13" s="49"/>
      <c r="AFS13" s="49"/>
      <c r="AFT13" s="49"/>
      <c r="AFU13" s="49"/>
      <c r="AFV13" s="49"/>
      <c r="AFW13" s="49"/>
      <c r="AFX13" s="49"/>
      <c r="AFY13" s="49"/>
      <c r="AFZ13" s="49"/>
      <c r="AGA13" s="49"/>
      <c r="AGB13" s="49"/>
      <c r="AGC13" s="49"/>
      <c r="AGD13" s="49"/>
      <c r="AGE13" s="49"/>
      <c r="AGF13" s="49"/>
      <c r="AGG13" s="49"/>
      <c r="AGH13" s="49"/>
      <c r="AGI13" s="49"/>
      <c r="AGJ13" s="49"/>
      <c r="AGK13" s="49"/>
      <c r="AGL13" s="49"/>
      <c r="AGM13" s="49"/>
      <c r="AGN13" s="49"/>
      <c r="AGO13" s="49"/>
      <c r="AGP13" s="49"/>
      <c r="AGQ13" s="49"/>
      <c r="AGR13" s="49"/>
      <c r="AGS13" s="49"/>
      <c r="AGT13" s="49"/>
      <c r="AGU13" s="49"/>
      <c r="AGV13" s="49"/>
      <c r="AGW13" s="49"/>
      <c r="AGX13" s="49"/>
      <c r="AGY13" s="49"/>
      <c r="AGZ13" s="49"/>
      <c r="AHA13" s="49"/>
      <c r="AHB13" s="49"/>
      <c r="AHC13" s="49"/>
      <c r="AHD13" s="49"/>
      <c r="AHE13" s="49"/>
      <c r="AHF13" s="49"/>
      <c r="AHG13" s="49"/>
      <c r="AHH13" s="49"/>
      <c r="AHI13" s="49"/>
      <c r="AHJ13" s="49"/>
      <c r="AHK13" s="49"/>
      <c r="AHL13" s="49"/>
      <c r="AHM13" s="49"/>
      <c r="AHN13" s="49"/>
      <c r="AHO13" s="49"/>
      <c r="AHP13" s="49"/>
      <c r="AHQ13" s="49"/>
      <c r="AHR13" s="49"/>
      <c r="AHS13" s="49"/>
      <c r="AHT13" s="49"/>
      <c r="AHU13" s="49"/>
      <c r="AHV13" s="49"/>
      <c r="AHW13" s="49"/>
      <c r="AHX13" s="49"/>
      <c r="AHY13" s="49"/>
      <c r="AHZ13" s="49"/>
      <c r="AIA13" s="49"/>
      <c r="AIB13" s="49"/>
      <c r="AIC13" s="49"/>
      <c r="AID13" s="49"/>
      <c r="AIE13" s="49"/>
      <c r="AIF13" s="49"/>
      <c r="AIG13" s="49"/>
      <c r="AIH13" s="49"/>
      <c r="AII13" s="49"/>
      <c r="AIJ13" s="49"/>
      <c r="AIK13" s="49"/>
      <c r="AIL13" s="49"/>
      <c r="AIM13" s="49"/>
      <c r="AIN13" s="49"/>
      <c r="AIO13" s="49"/>
      <c r="AIP13" s="49"/>
      <c r="AIQ13" s="49"/>
      <c r="AIR13" s="49"/>
      <c r="AIS13" s="49"/>
      <c r="AIT13" s="49"/>
      <c r="AIU13" s="49"/>
      <c r="AIV13" s="49"/>
      <c r="AIW13" s="49"/>
      <c r="AIX13" s="49"/>
      <c r="AIY13" s="49"/>
      <c r="AIZ13" s="49"/>
      <c r="AJA13" s="49"/>
      <c r="AJB13" s="49"/>
      <c r="AJC13" s="49"/>
      <c r="AJD13" s="49"/>
      <c r="AJE13" s="49"/>
      <c r="AJF13" s="49"/>
      <c r="AJG13" s="49"/>
      <c r="AJH13" s="49"/>
      <c r="AJI13" s="49"/>
      <c r="AJJ13" s="49"/>
      <c r="AJK13" s="49"/>
      <c r="AJL13" s="49"/>
      <c r="AJM13" s="49"/>
      <c r="AJN13" s="49"/>
      <c r="AJO13" s="49"/>
      <c r="AJP13" s="49"/>
      <c r="AJQ13" s="49"/>
      <c r="AJR13" s="49"/>
      <c r="AJS13" s="49"/>
      <c r="AJT13" s="49"/>
      <c r="AJU13" s="49"/>
      <c r="AJV13" s="49"/>
      <c r="AJW13" s="49"/>
      <c r="AJX13" s="49"/>
      <c r="AJY13" s="49"/>
      <c r="AJZ13" s="49"/>
      <c r="AKA13" s="49"/>
      <c r="AKB13" s="49"/>
      <c r="AKC13" s="49"/>
      <c r="AKD13" s="49"/>
      <c r="AKE13" s="49"/>
      <c r="AKF13" s="49"/>
      <c r="AKG13" s="49"/>
      <c r="AKH13" s="49"/>
      <c r="AKI13" s="49"/>
      <c r="AKJ13" s="49"/>
      <c r="AKK13" s="49"/>
      <c r="AKL13" s="49"/>
      <c r="AKM13" s="49"/>
      <c r="AKN13" s="49"/>
      <c r="AKO13" s="49"/>
      <c r="AKP13" s="49"/>
      <c r="AKQ13" s="49"/>
      <c r="AKR13" s="49"/>
      <c r="AKS13" s="49"/>
      <c r="AKT13" s="49"/>
      <c r="AKU13" s="49"/>
      <c r="AKV13" s="49"/>
      <c r="AKW13" s="49"/>
      <c r="AKX13" s="49"/>
      <c r="AKY13" s="49"/>
      <c r="AKZ13" s="49"/>
      <c r="ALA13" s="49"/>
      <c r="ALB13" s="49"/>
      <c r="ALC13" s="49"/>
      <c r="ALD13" s="49"/>
      <c r="ALE13" s="49"/>
      <c r="ALF13" s="49"/>
      <c r="ALG13" s="49"/>
      <c r="ALH13" s="49"/>
      <c r="ALI13" s="49"/>
      <c r="ALJ13" s="49"/>
      <c r="ALK13" s="49"/>
      <c r="ALL13" s="49"/>
      <c r="ALM13" s="49"/>
      <c r="ALN13" s="49"/>
      <c r="ALO13" s="49"/>
      <c r="ALP13" s="49"/>
      <c r="ALQ13" s="49"/>
      <c r="ALR13" s="49"/>
      <c r="ALS13" s="49"/>
      <c r="ALT13" s="49"/>
      <c r="ALU13" s="49"/>
      <c r="ALV13" s="49"/>
      <c r="ALW13" s="49"/>
      <c r="ALX13" s="49"/>
      <c r="ALY13" s="49"/>
      <c r="ALZ13" s="49"/>
      <c r="AMA13" s="49"/>
      <c r="AMB13" s="49"/>
      <c r="AMC13" s="49"/>
      <c r="AMD13" s="49"/>
      <c r="AME13" s="49"/>
      <c r="AMF13" s="49"/>
      <c r="AMG13" s="49"/>
      <c r="AMH13" s="49"/>
      <c r="AMI13" s="49"/>
      <c r="AMJ13" s="49"/>
      <c r="AMK13" s="49"/>
      <c r="AML13" s="49"/>
      <c r="AMM13" s="49"/>
      <c r="AMN13" s="49"/>
      <c r="AMO13" s="49"/>
      <c r="AMP13" s="49"/>
      <c r="AMQ13" s="49"/>
      <c r="AMR13" s="49"/>
      <c r="AMS13" s="49"/>
      <c r="AMT13" s="49"/>
      <c r="AMU13" s="49"/>
      <c r="AMV13" s="49"/>
      <c r="AMW13" s="49"/>
      <c r="AMX13" s="49"/>
      <c r="AMY13" s="49"/>
      <c r="AMZ13" s="49"/>
      <c r="ANA13" s="49"/>
      <c r="ANB13" s="49"/>
      <c r="ANC13" s="49"/>
      <c r="AND13" s="49"/>
      <c r="ANE13" s="49"/>
      <c r="ANF13" s="49"/>
      <c r="ANG13" s="49"/>
      <c r="ANH13" s="49"/>
      <c r="ANI13" s="49"/>
      <c r="ANJ13" s="49"/>
      <c r="ANK13" s="49"/>
      <c r="ANL13" s="49"/>
      <c r="ANM13" s="49"/>
      <c r="ANN13" s="49"/>
      <c r="ANO13" s="49"/>
      <c r="ANP13" s="49"/>
      <c r="ANQ13" s="49"/>
      <c r="ANR13" s="49"/>
      <c r="ANS13" s="49"/>
      <c r="ANT13" s="49"/>
      <c r="ANU13" s="49"/>
      <c r="ANV13" s="49"/>
      <c r="ANW13" s="49"/>
      <c r="ANX13" s="49"/>
      <c r="ANY13" s="49"/>
      <c r="ANZ13" s="49"/>
      <c r="AOA13" s="49"/>
      <c r="AOB13" s="49"/>
      <c r="AOC13" s="49"/>
      <c r="AOD13" s="49"/>
      <c r="AOE13" s="49"/>
      <c r="AOF13" s="49"/>
      <c r="AOG13" s="49"/>
      <c r="AOH13" s="49"/>
      <c r="AOI13" s="49"/>
      <c r="AOJ13" s="49"/>
      <c r="AOK13" s="49"/>
      <c r="AOL13" s="49"/>
      <c r="AOM13" s="49"/>
      <c r="AON13" s="49"/>
      <c r="AOO13" s="49"/>
      <c r="AOP13" s="49"/>
      <c r="AOQ13" s="49"/>
      <c r="AOR13" s="49"/>
      <c r="AOS13" s="49"/>
      <c r="AOT13" s="49"/>
      <c r="AOU13" s="49"/>
      <c r="AOV13" s="49"/>
      <c r="AOW13" s="49"/>
      <c r="AOX13" s="49"/>
      <c r="AOY13" s="49"/>
      <c r="AOZ13" s="49"/>
      <c r="APA13" s="49"/>
      <c r="APB13" s="49"/>
      <c r="APC13" s="49"/>
      <c r="APD13" s="49"/>
      <c r="APE13" s="49"/>
      <c r="APF13" s="49"/>
      <c r="APG13" s="49"/>
      <c r="APH13" s="49"/>
      <c r="API13" s="49"/>
      <c r="APJ13" s="49"/>
      <c r="APK13" s="49"/>
      <c r="APL13" s="49"/>
      <c r="APM13" s="49"/>
      <c r="APN13" s="49"/>
      <c r="APO13" s="49"/>
      <c r="APP13" s="49"/>
      <c r="APQ13" s="49"/>
      <c r="APR13" s="49"/>
      <c r="APS13" s="49"/>
      <c r="APT13" s="49"/>
      <c r="APU13" s="49"/>
      <c r="APV13" s="49"/>
      <c r="APW13" s="49"/>
      <c r="APX13" s="49"/>
      <c r="APY13" s="49"/>
      <c r="APZ13" s="49"/>
      <c r="AQA13" s="49"/>
      <c r="AQB13" s="49"/>
      <c r="AQC13" s="49"/>
      <c r="AQD13" s="49"/>
      <c r="AQE13" s="49"/>
      <c r="AQF13" s="49"/>
      <c r="AQG13" s="49"/>
      <c r="AQH13" s="49"/>
      <c r="AQI13" s="49"/>
      <c r="AQJ13" s="49"/>
      <c r="AQK13" s="49"/>
      <c r="AQL13" s="49"/>
      <c r="AQM13" s="49"/>
      <c r="AQN13" s="49"/>
      <c r="AQO13" s="49"/>
      <c r="AQP13" s="49"/>
      <c r="AQQ13" s="49"/>
      <c r="AQR13" s="49"/>
      <c r="AQS13" s="49"/>
      <c r="AQT13" s="49"/>
      <c r="AQU13" s="49"/>
      <c r="AQV13" s="49"/>
      <c r="AQW13" s="49"/>
      <c r="AQX13" s="49"/>
      <c r="AQY13" s="49"/>
      <c r="AQZ13" s="49"/>
      <c r="ARA13" s="49"/>
      <c r="ARB13" s="49"/>
      <c r="ARC13" s="49"/>
      <c r="ARD13" s="49"/>
      <c r="ARE13" s="49"/>
      <c r="ARF13" s="49"/>
      <c r="ARG13" s="49"/>
      <c r="ARH13" s="49"/>
      <c r="ARI13" s="49"/>
      <c r="ARJ13" s="49"/>
      <c r="ARK13" s="49"/>
      <c r="ARL13" s="49"/>
      <c r="ARM13" s="49"/>
      <c r="ARN13" s="49"/>
      <c r="ARO13" s="49"/>
      <c r="ARP13" s="49"/>
      <c r="ARQ13" s="49"/>
      <c r="ARR13" s="49"/>
      <c r="ARS13" s="49"/>
      <c r="ART13" s="49"/>
      <c r="ARU13" s="49"/>
      <c r="ARV13" s="49"/>
      <c r="ARW13" s="49"/>
      <c r="ARX13" s="49"/>
      <c r="ARY13" s="49"/>
      <c r="ARZ13" s="49"/>
      <c r="ASA13" s="49"/>
      <c r="ASB13" s="49"/>
      <c r="ASC13" s="49"/>
      <c r="ASD13" s="49"/>
      <c r="ASE13" s="49"/>
      <c r="ASF13" s="49"/>
      <c r="ASG13" s="49"/>
      <c r="ASH13" s="49"/>
      <c r="ASI13" s="49"/>
      <c r="ASJ13" s="49"/>
      <c r="ASK13" s="49"/>
      <c r="ASL13" s="49"/>
      <c r="ASM13" s="49"/>
      <c r="ASN13" s="49"/>
      <c r="ASO13" s="49"/>
      <c r="ASP13" s="49"/>
      <c r="ASQ13" s="49"/>
      <c r="ASR13" s="49"/>
      <c r="ASS13" s="49"/>
      <c r="AST13" s="49"/>
      <c r="ASU13" s="49"/>
      <c r="ASV13" s="49"/>
      <c r="ASW13" s="49"/>
      <c r="ASX13" s="49"/>
      <c r="ASY13" s="49"/>
      <c r="ASZ13" s="49"/>
      <c r="ATA13" s="49"/>
      <c r="ATB13" s="49"/>
      <c r="ATC13" s="49"/>
      <c r="ATD13" s="49"/>
      <c r="ATE13" s="49"/>
      <c r="ATF13" s="49"/>
      <c r="ATG13" s="49"/>
      <c r="ATH13" s="49"/>
      <c r="ATI13" s="49"/>
      <c r="ATJ13" s="49"/>
      <c r="ATK13" s="49"/>
      <c r="ATL13" s="49"/>
      <c r="ATM13" s="49"/>
      <c r="ATN13" s="49"/>
      <c r="ATO13" s="49"/>
      <c r="ATP13" s="49"/>
      <c r="ATQ13" s="49"/>
      <c r="ATR13" s="49"/>
      <c r="ATS13" s="49"/>
      <c r="ATT13" s="49"/>
      <c r="ATU13" s="49"/>
      <c r="ATV13" s="49"/>
      <c r="ATW13" s="49"/>
      <c r="ATX13" s="49"/>
      <c r="ATY13" s="49"/>
      <c r="ATZ13" s="49"/>
      <c r="AUA13" s="49"/>
      <c r="AUB13" s="49"/>
      <c r="AUC13" s="49"/>
      <c r="AUD13" s="49"/>
      <c r="AUE13" s="49"/>
      <c r="AUF13" s="49"/>
      <c r="AUG13" s="49"/>
      <c r="AUH13" s="49"/>
      <c r="AUI13" s="49"/>
      <c r="AUJ13" s="49"/>
      <c r="AUK13" s="49"/>
      <c r="AUL13" s="49"/>
      <c r="AUM13" s="49"/>
      <c r="AUN13" s="49"/>
      <c r="AUO13" s="49"/>
      <c r="AUP13" s="49"/>
      <c r="AUQ13" s="49"/>
      <c r="AUR13" s="49"/>
      <c r="AUS13" s="49"/>
      <c r="AUT13" s="49"/>
      <c r="AUU13" s="49"/>
      <c r="AUV13" s="49"/>
      <c r="AUW13" s="49"/>
      <c r="AUX13" s="49"/>
      <c r="AUY13" s="49"/>
      <c r="AUZ13" s="49"/>
      <c r="AVA13" s="49"/>
      <c r="AVB13" s="49"/>
      <c r="AVC13" s="49"/>
      <c r="AVD13" s="49"/>
      <c r="AVE13" s="49"/>
      <c r="AVF13" s="49"/>
      <c r="AVG13" s="49"/>
      <c r="AVH13" s="49"/>
      <c r="AVI13" s="49"/>
      <c r="AVJ13" s="49"/>
      <c r="AVK13" s="49"/>
      <c r="AVL13" s="49"/>
      <c r="AVM13" s="49"/>
      <c r="AVN13" s="49"/>
      <c r="AVO13" s="49"/>
      <c r="AVP13" s="49"/>
      <c r="AVQ13" s="49"/>
      <c r="AVR13" s="49"/>
      <c r="AVS13" s="49"/>
      <c r="AVT13" s="49"/>
      <c r="AVU13" s="49"/>
      <c r="AVV13" s="49"/>
      <c r="AVW13" s="49"/>
      <c r="AVX13" s="49"/>
      <c r="AVY13" s="49"/>
      <c r="AVZ13" s="49"/>
      <c r="AWA13" s="49"/>
      <c r="AWB13" s="49"/>
      <c r="AWC13" s="49"/>
      <c r="AWD13" s="49"/>
      <c r="AWE13" s="49"/>
      <c r="AWF13" s="49"/>
      <c r="AWG13" s="49"/>
      <c r="AWH13" s="49"/>
      <c r="AWI13" s="49"/>
      <c r="AWJ13" s="49"/>
      <c r="AWK13" s="49"/>
      <c r="AWL13" s="49"/>
      <c r="AWM13" s="49"/>
      <c r="AWN13" s="49"/>
      <c r="AWO13" s="49"/>
      <c r="AWP13" s="49"/>
      <c r="AWQ13" s="49"/>
      <c r="AWR13" s="49"/>
      <c r="AWS13" s="49"/>
      <c r="AWT13" s="49"/>
      <c r="AWU13" s="49"/>
      <c r="AWV13" s="49"/>
      <c r="AWW13" s="49"/>
      <c r="AWX13" s="49"/>
      <c r="AWY13" s="49"/>
      <c r="AWZ13" s="49"/>
      <c r="AXA13" s="49"/>
      <c r="AXB13" s="49"/>
      <c r="AXC13" s="49"/>
      <c r="AXD13" s="49"/>
      <c r="AXE13" s="49"/>
      <c r="AXF13" s="49"/>
      <c r="AXG13" s="49"/>
      <c r="AXH13" s="49"/>
      <c r="AXI13" s="49"/>
      <c r="AXJ13" s="49"/>
      <c r="AXK13" s="49"/>
      <c r="AXL13" s="49"/>
      <c r="AXM13" s="49"/>
      <c r="AXN13" s="49"/>
      <c r="AXO13" s="49"/>
      <c r="AXP13" s="49"/>
      <c r="AXQ13" s="49"/>
      <c r="AXR13" s="49"/>
      <c r="AXS13" s="49"/>
      <c r="AXT13" s="49"/>
      <c r="AXU13" s="49"/>
      <c r="AXV13" s="49"/>
      <c r="AXW13" s="49"/>
      <c r="AXX13" s="49"/>
      <c r="AXY13" s="49"/>
      <c r="AXZ13" s="49"/>
      <c r="AYA13" s="49"/>
      <c r="AYB13" s="49"/>
      <c r="AYC13" s="49"/>
      <c r="AYD13" s="49"/>
      <c r="AYE13" s="49"/>
      <c r="AYF13" s="49"/>
      <c r="AYG13" s="49"/>
      <c r="AYH13" s="49"/>
      <c r="AYI13" s="49"/>
      <c r="AYJ13" s="49"/>
      <c r="AYK13" s="49"/>
      <c r="AYL13" s="49"/>
      <c r="AYM13" s="49"/>
      <c r="AYN13" s="49"/>
      <c r="AYO13" s="49"/>
      <c r="AYP13" s="49"/>
      <c r="AYQ13" s="49"/>
      <c r="AYR13" s="49"/>
      <c r="AYS13" s="49"/>
      <c r="AYT13" s="49"/>
      <c r="AYU13" s="49"/>
      <c r="AYV13" s="49"/>
      <c r="AYW13" s="49"/>
      <c r="AYX13" s="49"/>
      <c r="AYY13" s="49"/>
      <c r="AYZ13" s="49"/>
      <c r="AZA13" s="49"/>
      <c r="AZB13" s="49"/>
      <c r="AZC13" s="49"/>
      <c r="AZD13" s="49"/>
      <c r="AZE13" s="49"/>
      <c r="AZF13" s="49"/>
      <c r="AZG13" s="49"/>
      <c r="AZH13" s="49"/>
      <c r="AZI13" s="49"/>
      <c r="AZJ13" s="49"/>
      <c r="AZK13" s="49"/>
      <c r="AZL13" s="49"/>
      <c r="AZM13" s="49"/>
      <c r="AZN13" s="49"/>
      <c r="AZO13" s="49"/>
      <c r="AZP13" s="49"/>
      <c r="AZQ13" s="49"/>
      <c r="AZR13" s="49"/>
      <c r="AZS13" s="49"/>
      <c r="AZT13" s="49"/>
      <c r="AZU13" s="49"/>
      <c r="AZV13" s="49"/>
      <c r="AZW13" s="49"/>
      <c r="AZX13" s="49"/>
      <c r="AZY13" s="49"/>
      <c r="AZZ13" s="49"/>
      <c r="BAA13" s="49"/>
      <c r="BAB13" s="49"/>
      <c r="BAC13" s="49"/>
      <c r="BAD13" s="49"/>
      <c r="BAE13" s="49"/>
      <c r="BAF13" s="49"/>
      <c r="BAG13" s="49"/>
      <c r="BAH13" s="49"/>
      <c r="BAI13" s="49"/>
      <c r="BAJ13" s="49"/>
      <c r="BAK13" s="49"/>
      <c r="BAL13" s="49"/>
      <c r="BAM13" s="49"/>
      <c r="BAN13" s="49"/>
      <c r="BAO13" s="49"/>
      <c r="BAP13" s="49"/>
      <c r="BAQ13" s="49"/>
      <c r="BAR13" s="49"/>
      <c r="BAS13" s="49"/>
      <c r="BAT13" s="49"/>
      <c r="BAU13" s="49"/>
      <c r="BAV13" s="49"/>
      <c r="BAW13" s="49"/>
      <c r="BAX13" s="49"/>
      <c r="BAY13" s="49"/>
      <c r="BAZ13" s="49"/>
      <c r="BBA13" s="49"/>
      <c r="BBB13" s="49"/>
      <c r="BBC13" s="49"/>
      <c r="BBD13" s="49"/>
      <c r="BBE13" s="49"/>
      <c r="BBF13" s="49"/>
      <c r="BBG13" s="49"/>
      <c r="BBH13" s="49"/>
      <c r="BBI13" s="49"/>
      <c r="BBJ13" s="49"/>
      <c r="BBK13" s="49"/>
      <c r="BBL13" s="49"/>
      <c r="BBM13" s="49"/>
      <c r="BBN13" s="49"/>
      <c r="BBO13" s="49"/>
      <c r="BBP13" s="49"/>
      <c r="BBQ13" s="49"/>
      <c r="BBR13" s="49"/>
      <c r="BBS13" s="49"/>
      <c r="BBT13" s="49"/>
      <c r="BBU13" s="49"/>
      <c r="BBV13" s="49"/>
      <c r="BBW13" s="49"/>
      <c r="BBX13" s="49"/>
      <c r="BBY13" s="49"/>
      <c r="BBZ13" s="49"/>
      <c r="BCA13" s="49"/>
      <c r="BCB13" s="49"/>
      <c r="BCC13" s="49"/>
      <c r="BCD13" s="49"/>
      <c r="BCE13" s="49"/>
      <c r="BCF13" s="49"/>
      <c r="BCG13" s="49"/>
      <c r="BCH13" s="49"/>
      <c r="BCI13" s="49"/>
      <c r="BCJ13" s="49"/>
      <c r="BCK13" s="49"/>
      <c r="BCL13" s="49"/>
      <c r="BCM13" s="49"/>
      <c r="BCN13" s="49"/>
      <c r="BCO13" s="49"/>
      <c r="BCP13" s="49"/>
      <c r="BCQ13" s="49"/>
      <c r="BCR13" s="49"/>
      <c r="BCS13" s="49"/>
      <c r="BCT13" s="49"/>
      <c r="BCU13" s="49"/>
      <c r="BCV13" s="49"/>
      <c r="BCW13" s="49"/>
      <c r="BCX13" s="49"/>
      <c r="BCY13" s="49"/>
      <c r="BCZ13" s="49"/>
      <c r="BDA13" s="49"/>
      <c r="BDB13" s="49"/>
      <c r="BDC13" s="49"/>
      <c r="BDD13" s="49"/>
      <c r="BDE13" s="49"/>
      <c r="BDF13" s="49"/>
      <c r="BDG13" s="49"/>
      <c r="BDH13" s="49"/>
      <c r="BDI13" s="49"/>
      <c r="BDJ13" s="49"/>
      <c r="BDK13" s="49"/>
      <c r="BDL13" s="49"/>
      <c r="BDM13" s="49"/>
      <c r="BDN13" s="49"/>
      <c r="BDO13" s="49"/>
      <c r="BDP13" s="49"/>
      <c r="BDQ13" s="49"/>
      <c r="BDR13" s="49"/>
      <c r="BDS13" s="49"/>
      <c r="BDT13" s="49"/>
      <c r="BDU13" s="49"/>
      <c r="BDV13" s="49"/>
      <c r="BDW13" s="49"/>
      <c r="BDX13" s="49"/>
      <c r="BDY13" s="49"/>
      <c r="BDZ13" s="49"/>
      <c r="BEA13" s="49"/>
      <c r="BEB13" s="49"/>
      <c r="BEC13" s="49"/>
      <c r="BED13" s="49"/>
      <c r="BEE13" s="49"/>
      <c r="BEF13" s="49"/>
      <c r="BEG13" s="49"/>
      <c r="BEH13" s="49"/>
      <c r="BEI13" s="49"/>
      <c r="BEJ13" s="49"/>
      <c r="BEK13" s="49"/>
      <c r="BEL13" s="49"/>
      <c r="BEM13" s="49"/>
      <c r="BEN13" s="49"/>
      <c r="BEO13" s="49"/>
      <c r="BEP13" s="49"/>
      <c r="BEQ13" s="49"/>
      <c r="BER13" s="49"/>
      <c r="BES13" s="49"/>
      <c r="BET13" s="49"/>
      <c r="BEU13" s="49"/>
      <c r="BEV13" s="49"/>
      <c r="BEW13" s="49"/>
      <c r="BEX13" s="49"/>
      <c r="BEY13" s="49"/>
      <c r="BEZ13" s="49"/>
      <c r="BFA13" s="49"/>
      <c r="BFB13" s="49"/>
      <c r="BFC13" s="49"/>
      <c r="BFD13" s="49"/>
      <c r="BFE13" s="49"/>
      <c r="BFF13" s="49"/>
      <c r="BFG13" s="49"/>
      <c r="BFH13" s="49"/>
      <c r="BFI13" s="49"/>
      <c r="BFJ13" s="49"/>
      <c r="BFK13" s="49"/>
      <c r="BFL13" s="49"/>
      <c r="BFM13" s="49"/>
      <c r="BFN13" s="49"/>
      <c r="BFO13" s="49"/>
      <c r="BFP13" s="49"/>
      <c r="BFQ13" s="49"/>
      <c r="BFR13" s="49"/>
      <c r="BFS13" s="49"/>
      <c r="BFT13" s="49"/>
      <c r="BFU13" s="49"/>
      <c r="BFV13" s="49"/>
      <c r="BFW13" s="49"/>
      <c r="BFX13" s="49"/>
      <c r="BFY13" s="49"/>
      <c r="BFZ13" s="49"/>
      <c r="BGA13" s="49"/>
      <c r="BGB13" s="49"/>
      <c r="BGC13" s="49"/>
      <c r="BGD13" s="49"/>
      <c r="BGE13" s="49"/>
      <c r="BGF13" s="49"/>
      <c r="BGG13" s="49"/>
      <c r="BGH13" s="49"/>
      <c r="BGI13" s="49"/>
      <c r="BGJ13" s="49"/>
      <c r="BGK13" s="49"/>
      <c r="BGL13" s="49"/>
      <c r="BGM13" s="49"/>
      <c r="BGN13" s="49"/>
      <c r="BGO13" s="49"/>
      <c r="BGP13" s="49"/>
      <c r="BGQ13" s="49"/>
      <c r="BGR13" s="49"/>
      <c r="BGS13" s="49"/>
      <c r="BGT13" s="49"/>
      <c r="BGU13" s="49"/>
      <c r="BGV13" s="49"/>
      <c r="BGW13" s="49"/>
      <c r="BGX13" s="49"/>
      <c r="BGY13" s="49"/>
      <c r="BGZ13" s="49"/>
      <c r="BHA13" s="49"/>
      <c r="BHB13" s="49"/>
      <c r="BHC13" s="49"/>
      <c r="BHD13" s="49"/>
      <c r="BHE13" s="49"/>
      <c r="BHF13" s="49"/>
      <c r="BHG13" s="49"/>
      <c r="BHH13" s="49"/>
      <c r="BHI13" s="49"/>
      <c r="BHJ13" s="49"/>
      <c r="BHK13" s="49"/>
      <c r="BHL13" s="49"/>
      <c r="BHM13" s="49"/>
      <c r="BHN13" s="49"/>
      <c r="BHO13" s="49"/>
      <c r="BHP13" s="49"/>
      <c r="BHQ13" s="49"/>
      <c r="BHR13" s="49"/>
      <c r="BHS13" s="49"/>
      <c r="BHT13" s="49"/>
      <c r="BHU13" s="49"/>
      <c r="BHV13" s="49"/>
      <c r="BHW13" s="49"/>
      <c r="BHX13" s="49"/>
      <c r="BHY13" s="49"/>
      <c r="BHZ13" s="49"/>
      <c r="BIA13" s="49"/>
      <c r="BIB13" s="49"/>
      <c r="BIC13" s="49"/>
      <c r="BID13" s="49"/>
      <c r="BIE13" s="49"/>
      <c r="BIF13" s="49"/>
      <c r="BIG13" s="49"/>
      <c r="BIH13" s="49"/>
      <c r="BII13" s="49"/>
      <c r="BIJ13" s="49"/>
      <c r="BIK13" s="49"/>
      <c r="BIL13" s="49"/>
      <c r="BIM13" s="49"/>
      <c r="BIN13" s="49"/>
      <c r="BIO13" s="49"/>
      <c r="BIP13" s="49"/>
      <c r="BIQ13" s="49"/>
      <c r="BIR13" s="49"/>
      <c r="BIS13" s="49"/>
      <c r="BIT13" s="49"/>
      <c r="BIU13" s="49"/>
      <c r="BIV13" s="49"/>
      <c r="BIW13" s="49"/>
      <c r="BIX13" s="49"/>
      <c r="BIY13" s="49"/>
      <c r="BIZ13" s="49"/>
      <c r="BJA13" s="49"/>
      <c r="BJB13" s="49"/>
      <c r="BJC13" s="49"/>
      <c r="BJD13" s="49"/>
      <c r="BJE13" s="49"/>
      <c r="BJF13" s="49"/>
      <c r="BJG13" s="49"/>
      <c r="BJH13" s="49"/>
      <c r="BJI13" s="49"/>
      <c r="BJJ13" s="49"/>
      <c r="BJK13" s="49"/>
      <c r="BJL13" s="49"/>
      <c r="BJM13" s="49"/>
      <c r="BJN13" s="49"/>
      <c r="BJO13" s="49"/>
      <c r="BJP13" s="49"/>
      <c r="BJQ13" s="49"/>
      <c r="BJR13" s="49"/>
      <c r="BJS13" s="49"/>
      <c r="BJT13" s="49"/>
      <c r="BJU13" s="49"/>
      <c r="BJV13" s="49"/>
      <c r="BJW13" s="49"/>
      <c r="BJX13" s="49"/>
      <c r="BJY13" s="49"/>
      <c r="BJZ13" s="49"/>
      <c r="BKA13" s="49"/>
      <c r="BKB13" s="49"/>
      <c r="BKC13" s="49"/>
      <c r="BKD13" s="49"/>
      <c r="BKE13" s="49"/>
      <c r="BKF13" s="49"/>
      <c r="BKG13" s="49"/>
      <c r="BKH13" s="49"/>
      <c r="BKI13" s="49"/>
      <c r="BKJ13" s="49"/>
      <c r="BKK13" s="49"/>
      <c r="BKL13" s="49"/>
      <c r="BKM13" s="49"/>
      <c r="BKN13" s="49"/>
      <c r="BKO13" s="49"/>
      <c r="BKP13" s="49"/>
      <c r="BKQ13" s="49"/>
      <c r="BKR13" s="49"/>
      <c r="BKS13" s="49"/>
      <c r="BKT13" s="49"/>
      <c r="BKU13" s="49"/>
      <c r="BKV13" s="49"/>
      <c r="BKW13" s="49"/>
      <c r="BKX13" s="49"/>
      <c r="BKY13" s="49"/>
      <c r="BKZ13" s="49"/>
      <c r="BLA13" s="49"/>
      <c r="BLB13" s="49"/>
      <c r="BLC13" s="49"/>
      <c r="BLD13" s="49"/>
      <c r="BLE13" s="49"/>
      <c r="BLF13" s="49"/>
      <c r="BLG13" s="49"/>
      <c r="BLH13" s="49"/>
      <c r="BLI13" s="49"/>
      <c r="BLJ13" s="49"/>
      <c r="BLK13" s="49"/>
      <c r="BLL13" s="49"/>
      <c r="BLM13" s="49"/>
      <c r="BLN13" s="49"/>
      <c r="BLO13" s="49"/>
      <c r="BLP13" s="49"/>
      <c r="BLQ13" s="49"/>
      <c r="BLR13" s="49"/>
      <c r="BLS13" s="49"/>
      <c r="BLT13" s="49"/>
      <c r="BLU13" s="49"/>
      <c r="BLV13" s="49"/>
      <c r="BLW13" s="49"/>
      <c r="BLX13" s="49"/>
      <c r="BLY13" s="49"/>
      <c r="BLZ13" s="49"/>
      <c r="BMA13" s="49"/>
      <c r="BMB13" s="49"/>
      <c r="BMC13" s="49"/>
      <c r="BMD13" s="49"/>
      <c r="BME13" s="49"/>
      <c r="BMF13" s="49"/>
      <c r="BMG13" s="49"/>
      <c r="BMH13" s="49"/>
      <c r="BMI13" s="49"/>
      <c r="BMJ13" s="49"/>
      <c r="BMK13" s="49"/>
      <c r="BML13" s="49"/>
      <c r="BMM13" s="49"/>
      <c r="BMN13" s="49"/>
      <c r="BMO13" s="49"/>
      <c r="BMP13" s="49"/>
      <c r="BMQ13" s="49"/>
      <c r="BMR13" s="49"/>
      <c r="BMS13" s="49"/>
      <c r="BMT13" s="49"/>
      <c r="BMU13" s="49"/>
      <c r="BMV13" s="49"/>
      <c r="BMW13" s="49"/>
      <c r="BMX13" s="49"/>
      <c r="BMY13" s="49"/>
      <c r="BMZ13" s="49"/>
      <c r="BNA13" s="49"/>
      <c r="BNB13" s="49"/>
      <c r="BNC13" s="49"/>
      <c r="BND13" s="49"/>
      <c r="BNE13" s="49"/>
      <c r="BNF13" s="49"/>
      <c r="BNG13" s="49"/>
      <c r="BNH13" s="49"/>
      <c r="BNI13" s="49"/>
      <c r="BNJ13" s="49"/>
      <c r="BNK13" s="49"/>
      <c r="BNL13" s="49"/>
      <c r="BNM13" s="49"/>
      <c r="BNN13" s="49"/>
      <c r="BNO13" s="49"/>
      <c r="BNP13" s="49"/>
      <c r="BNQ13" s="49"/>
      <c r="BNR13" s="49"/>
      <c r="BNS13" s="49"/>
      <c r="BNT13" s="49"/>
      <c r="BNU13" s="49"/>
      <c r="BNV13" s="49"/>
      <c r="BNW13" s="49"/>
      <c r="BNX13" s="49"/>
      <c r="BNY13" s="49"/>
      <c r="BNZ13" s="49"/>
      <c r="BOA13" s="49"/>
      <c r="BOB13" s="49"/>
      <c r="BOC13" s="49"/>
      <c r="BOD13" s="49"/>
      <c r="BOE13" s="49"/>
      <c r="BOF13" s="49"/>
      <c r="BOG13" s="49"/>
      <c r="BOH13" s="49"/>
      <c r="BOI13" s="49"/>
      <c r="BOJ13" s="49"/>
      <c r="BOK13" s="49"/>
      <c r="BOL13" s="49"/>
      <c r="BOM13" s="49"/>
      <c r="BON13" s="49"/>
      <c r="BOO13" s="49"/>
      <c r="BOP13" s="49"/>
      <c r="BOQ13" s="49"/>
      <c r="BOR13" s="49"/>
      <c r="BOS13" s="49"/>
      <c r="BOT13" s="49"/>
      <c r="BOU13" s="49"/>
      <c r="BOV13" s="49"/>
      <c r="BOW13" s="49"/>
      <c r="BOX13" s="49"/>
      <c r="BOY13" s="49"/>
      <c r="BOZ13" s="49"/>
      <c r="BPA13" s="49"/>
      <c r="BPB13" s="49"/>
      <c r="BPC13" s="49"/>
      <c r="BPD13" s="49"/>
      <c r="BPE13" s="49"/>
      <c r="BPF13" s="49"/>
      <c r="BPG13" s="49"/>
      <c r="BPH13" s="49"/>
      <c r="BPI13" s="49"/>
      <c r="BPJ13" s="49"/>
      <c r="BPK13" s="49"/>
      <c r="BPL13" s="49"/>
      <c r="BPM13" s="49"/>
      <c r="BPN13" s="49"/>
      <c r="BPO13" s="49"/>
      <c r="BPP13" s="49"/>
      <c r="BPQ13" s="49"/>
      <c r="BPR13" s="49"/>
      <c r="BPS13" s="49"/>
      <c r="BPT13" s="49"/>
      <c r="BPU13" s="49"/>
      <c r="BPV13" s="49"/>
      <c r="BPW13" s="49"/>
      <c r="BPX13" s="49"/>
      <c r="BPY13" s="49"/>
      <c r="BPZ13" s="49"/>
      <c r="BQA13" s="49"/>
      <c r="BQB13" s="49"/>
      <c r="BQC13" s="49"/>
      <c r="BQD13" s="49"/>
      <c r="BQE13" s="49"/>
      <c r="BQF13" s="49"/>
      <c r="BQG13" s="49"/>
      <c r="BQH13" s="49"/>
      <c r="BQI13" s="49"/>
      <c r="BQJ13" s="49"/>
      <c r="BQK13" s="49"/>
      <c r="BQL13" s="49"/>
      <c r="BQM13" s="49"/>
      <c r="BQN13" s="49"/>
      <c r="BQO13" s="49"/>
      <c r="BQP13" s="49"/>
      <c r="BQQ13" s="49"/>
      <c r="BQR13" s="49"/>
      <c r="BQS13" s="49"/>
      <c r="BQT13" s="49"/>
      <c r="BQU13" s="49"/>
      <c r="BQV13" s="49"/>
      <c r="BQW13" s="49"/>
      <c r="BQX13" s="49"/>
      <c r="BQY13" s="49"/>
      <c r="BQZ13" s="49"/>
      <c r="BRA13" s="49"/>
      <c r="BRB13" s="49"/>
      <c r="BRC13" s="49"/>
      <c r="BRD13" s="49"/>
      <c r="BRE13" s="49"/>
      <c r="BRF13" s="49"/>
      <c r="BRG13" s="49"/>
      <c r="BRH13" s="49"/>
      <c r="BRI13" s="49"/>
      <c r="BRJ13" s="49"/>
      <c r="BRK13" s="49"/>
      <c r="BRL13" s="49"/>
      <c r="BRM13" s="49"/>
      <c r="BRN13" s="49"/>
      <c r="BRO13" s="49"/>
      <c r="BRP13" s="49"/>
      <c r="BRQ13" s="49"/>
      <c r="BRR13" s="49"/>
      <c r="BRS13" s="49"/>
      <c r="BRT13" s="49"/>
      <c r="BRU13" s="49"/>
      <c r="BRV13" s="49"/>
      <c r="BRW13" s="49"/>
      <c r="BRX13" s="49"/>
      <c r="BRY13" s="49"/>
      <c r="BRZ13" s="49"/>
      <c r="BSA13" s="49"/>
      <c r="BSB13" s="49"/>
      <c r="BSC13" s="49"/>
      <c r="BSD13" s="49"/>
      <c r="BSE13" s="49"/>
      <c r="BSF13" s="49"/>
      <c r="BSG13" s="49"/>
      <c r="BSH13" s="49"/>
      <c r="BSI13" s="49"/>
      <c r="BSJ13" s="49"/>
      <c r="BSK13" s="49"/>
      <c r="BSL13" s="49"/>
      <c r="BSM13" s="49"/>
      <c r="BSN13" s="49"/>
      <c r="BSO13" s="49"/>
      <c r="BSP13" s="49"/>
      <c r="BSQ13" s="49"/>
      <c r="BSR13" s="49"/>
      <c r="BSS13" s="49"/>
      <c r="BST13" s="49"/>
      <c r="BSU13" s="49"/>
      <c r="BSV13" s="49"/>
      <c r="BSW13" s="49"/>
      <c r="BSX13" s="49"/>
      <c r="BSY13" s="49"/>
      <c r="BSZ13" s="49"/>
      <c r="BTA13" s="49"/>
      <c r="BTB13" s="49"/>
      <c r="BTC13" s="49"/>
      <c r="BTD13" s="49"/>
      <c r="BTE13" s="49"/>
      <c r="BTF13" s="49"/>
      <c r="BTG13" s="49"/>
      <c r="BTH13" s="49"/>
      <c r="BTI13" s="49"/>
      <c r="BTJ13" s="49"/>
      <c r="BTK13" s="49"/>
      <c r="BTL13" s="49"/>
      <c r="BTM13" s="49"/>
      <c r="BTN13" s="49"/>
      <c r="BTO13" s="49"/>
      <c r="BTP13" s="49"/>
      <c r="BTQ13" s="49"/>
      <c r="BTR13" s="49"/>
      <c r="BTS13" s="49"/>
      <c r="BTT13" s="49"/>
      <c r="BTU13" s="49"/>
      <c r="BTV13" s="49"/>
      <c r="BTW13" s="49"/>
      <c r="BTX13" s="49"/>
      <c r="BTY13" s="49"/>
      <c r="BTZ13" s="49"/>
      <c r="BUA13" s="49"/>
      <c r="BUB13" s="49"/>
      <c r="BUC13" s="49"/>
      <c r="BUD13" s="49"/>
      <c r="BUE13" s="49"/>
      <c r="BUF13" s="49"/>
      <c r="BUG13" s="49"/>
      <c r="BUH13" s="49"/>
      <c r="BUI13" s="49"/>
      <c r="BUJ13" s="49"/>
      <c r="BUK13" s="49"/>
      <c r="BUL13" s="49"/>
      <c r="BUM13" s="49"/>
      <c r="BUN13" s="49"/>
      <c r="BUO13" s="49"/>
      <c r="BUP13" s="49"/>
      <c r="BUQ13" s="49"/>
      <c r="BUR13" s="49"/>
      <c r="BUS13" s="49"/>
      <c r="BUT13" s="49"/>
      <c r="BUU13" s="49"/>
      <c r="BUV13" s="49"/>
      <c r="BUW13" s="49"/>
      <c r="BUX13" s="49"/>
      <c r="BUY13" s="49"/>
      <c r="BUZ13" s="49"/>
      <c r="BVA13" s="49"/>
      <c r="BVB13" s="49"/>
      <c r="BVC13" s="49"/>
      <c r="BVD13" s="49"/>
      <c r="BVE13" s="49"/>
      <c r="BVF13" s="49"/>
      <c r="BVG13" s="49"/>
      <c r="BVH13" s="49"/>
      <c r="BVI13" s="49"/>
      <c r="BVJ13" s="49"/>
      <c r="BVK13" s="49"/>
      <c r="BVL13" s="49"/>
      <c r="BVM13" s="49"/>
      <c r="BVN13" s="49"/>
      <c r="BVO13" s="49"/>
      <c r="BVP13" s="49"/>
      <c r="BVQ13" s="49"/>
      <c r="BVR13" s="49"/>
      <c r="BVS13" s="49"/>
      <c r="BVT13" s="49"/>
      <c r="BVU13" s="49"/>
      <c r="BVV13" s="49"/>
      <c r="BVW13" s="49"/>
      <c r="BVX13" s="49"/>
      <c r="BVY13" s="49"/>
      <c r="BVZ13" s="49"/>
      <c r="BWA13" s="49"/>
      <c r="BWB13" s="49"/>
      <c r="BWC13" s="49"/>
      <c r="BWD13" s="49"/>
      <c r="BWE13" s="49"/>
      <c r="BWF13" s="49"/>
      <c r="BWG13" s="49"/>
      <c r="BWH13" s="49"/>
      <c r="BWI13" s="49"/>
      <c r="BWJ13" s="49"/>
      <c r="BWK13" s="49"/>
      <c r="BWL13" s="49"/>
      <c r="BWM13" s="49"/>
      <c r="BWN13" s="49"/>
      <c r="BWO13" s="49"/>
      <c r="BWP13" s="49"/>
      <c r="BWQ13" s="49"/>
      <c r="BWR13" s="49"/>
      <c r="BWS13" s="49"/>
      <c r="BWT13" s="49"/>
      <c r="BWU13" s="49"/>
      <c r="BWV13" s="49"/>
      <c r="BWW13" s="49"/>
      <c r="BWX13" s="49"/>
      <c r="BWY13" s="49"/>
      <c r="BWZ13" s="49"/>
      <c r="BXA13" s="49"/>
      <c r="BXB13" s="49"/>
      <c r="BXC13" s="49"/>
      <c r="BXD13" s="49"/>
      <c r="BXE13" s="49"/>
      <c r="BXF13" s="49"/>
      <c r="BXG13" s="49"/>
      <c r="BXH13" s="49"/>
      <c r="BXI13" s="49"/>
      <c r="BXJ13" s="49"/>
      <c r="BXK13" s="49"/>
      <c r="BXL13" s="49"/>
      <c r="BXM13" s="49"/>
      <c r="BXN13" s="49"/>
      <c r="BXO13" s="49"/>
      <c r="BXP13" s="49"/>
      <c r="BXQ13" s="49"/>
      <c r="BXR13" s="49"/>
      <c r="BXS13" s="49"/>
      <c r="BXT13" s="49"/>
      <c r="BXU13" s="49"/>
      <c r="BXV13" s="49"/>
      <c r="BXW13" s="49"/>
      <c r="BXX13" s="49"/>
      <c r="BXY13" s="49"/>
      <c r="BXZ13" s="49"/>
      <c r="BYA13" s="49"/>
      <c r="BYB13" s="49"/>
      <c r="BYC13" s="49"/>
      <c r="BYD13" s="49"/>
      <c r="BYE13" s="49"/>
      <c r="BYF13" s="49"/>
      <c r="BYG13" s="49"/>
      <c r="BYH13" s="49"/>
      <c r="BYI13" s="49"/>
      <c r="BYJ13" s="49"/>
      <c r="BYK13" s="49"/>
      <c r="BYL13" s="49"/>
      <c r="BYM13" s="49"/>
      <c r="BYN13" s="49"/>
      <c r="BYO13" s="49"/>
      <c r="BYP13" s="49"/>
      <c r="BYQ13" s="49"/>
      <c r="BYR13" s="49"/>
      <c r="BYS13" s="49"/>
      <c r="BYT13" s="49"/>
      <c r="BYU13" s="49"/>
      <c r="BYV13" s="49"/>
      <c r="BYW13" s="49"/>
      <c r="BYX13" s="49"/>
      <c r="BYY13" s="49"/>
      <c r="BYZ13" s="49"/>
      <c r="BZA13" s="49"/>
      <c r="BZB13" s="49"/>
      <c r="BZC13" s="49"/>
      <c r="BZD13" s="49"/>
      <c r="BZE13" s="49"/>
      <c r="BZF13" s="49"/>
      <c r="BZG13" s="49"/>
      <c r="BZH13" s="49"/>
      <c r="BZI13" s="49"/>
      <c r="BZJ13" s="49"/>
      <c r="BZK13" s="49"/>
      <c r="BZL13" s="49"/>
      <c r="BZM13" s="49"/>
      <c r="BZN13" s="49"/>
      <c r="BZO13" s="49"/>
      <c r="BZP13" s="49"/>
      <c r="BZQ13" s="49"/>
      <c r="BZR13" s="49"/>
      <c r="BZS13" s="49"/>
      <c r="BZT13" s="49"/>
      <c r="BZU13" s="49"/>
      <c r="BZV13" s="49"/>
      <c r="BZW13" s="49"/>
      <c r="BZX13" s="49"/>
      <c r="BZY13" s="49"/>
      <c r="BZZ13" s="49"/>
      <c r="CAA13" s="49"/>
      <c r="CAB13" s="49"/>
      <c r="CAC13" s="49"/>
      <c r="CAD13" s="49"/>
      <c r="CAE13" s="49"/>
      <c r="CAF13" s="49"/>
      <c r="CAG13" s="49"/>
      <c r="CAH13" s="49"/>
      <c r="CAI13" s="49"/>
      <c r="CAJ13" s="49"/>
      <c r="CAK13" s="49"/>
      <c r="CAL13" s="49"/>
      <c r="CAM13" s="49"/>
      <c r="CAN13" s="49"/>
      <c r="CAO13" s="49"/>
      <c r="CAP13" s="49"/>
      <c r="CAQ13" s="49"/>
      <c r="CAR13" s="49"/>
      <c r="CAS13" s="49"/>
      <c r="CAT13" s="49"/>
      <c r="CAU13" s="49"/>
      <c r="CAV13" s="49"/>
      <c r="CAW13" s="49"/>
      <c r="CAX13" s="49"/>
      <c r="CAY13" s="49"/>
      <c r="CAZ13" s="49"/>
      <c r="CBA13" s="49"/>
      <c r="CBB13" s="49"/>
      <c r="CBC13" s="49"/>
      <c r="CBD13" s="49"/>
      <c r="CBE13" s="49"/>
      <c r="CBF13" s="49"/>
      <c r="CBG13" s="49"/>
      <c r="CBH13" s="49"/>
      <c r="CBI13" s="49"/>
      <c r="CBJ13" s="49"/>
      <c r="CBK13" s="49"/>
      <c r="CBL13" s="49"/>
      <c r="CBM13" s="49"/>
      <c r="CBN13" s="49"/>
      <c r="CBO13" s="49"/>
      <c r="CBP13" s="49"/>
      <c r="CBQ13" s="49"/>
      <c r="CBR13" s="49"/>
      <c r="CBS13" s="49"/>
      <c r="CBT13" s="49"/>
      <c r="CBU13" s="49"/>
      <c r="CBV13" s="49"/>
      <c r="CBW13" s="49"/>
      <c r="CBX13" s="49"/>
      <c r="CBY13" s="49"/>
      <c r="CBZ13" s="49"/>
      <c r="CCA13" s="49"/>
      <c r="CCB13" s="49"/>
      <c r="CCC13" s="49"/>
      <c r="CCD13" s="49"/>
      <c r="CCE13" s="49"/>
      <c r="CCF13" s="49"/>
      <c r="CCG13" s="49"/>
      <c r="CCH13" s="49"/>
      <c r="CCI13" s="49"/>
      <c r="CCJ13" s="49"/>
      <c r="CCK13" s="49"/>
      <c r="CCL13" s="49"/>
      <c r="CCM13" s="49"/>
      <c r="CCN13" s="49"/>
      <c r="CCO13" s="49"/>
      <c r="CCP13" s="49"/>
      <c r="CCQ13" s="49"/>
      <c r="CCR13" s="49"/>
      <c r="CCS13" s="49"/>
      <c r="CCT13" s="49"/>
      <c r="CCU13" s="49"/>
      <c r="CCV13" s="49"/>
      <c r="CCW13" s="49"/>
      <c r="CCX13" s="49"/>
      <c r="CCY13" s="49"/>
      <c r="CCZ13" s="49"/>
      <c r="CDA13" s="49"/>
      <c r="CDB13" s="49"/>
      <c r="CDC13" s="49"/>
      <c r="CDD13" s="49"/>
      <c r="CDE13" s="49"/>
      <c r="CDF13" s="49"/>
      <c r="CDG13" s="49"/>
      <c r="CDH13" s="49"/>
      <c r="CDI13" s="49"/>
      <c r="CDJ13" s="49"/>
      <c r="CDK13" s="49"/>
      <c r="CDL13" s="49"/>
      <c r="CDM13" s="49"/>
      <c r="CDN13" s="49"/>
      <c r="CDO13" s="49"/>
      <c r="CDP13" s="49"/>
      <c r="CDQ13" s="49"/>
      <c r="CDR13" s="49"/>
      <c r="CDS13" s="49"/>
      <c r="CDT13" s="49"/>
      <c r="CDU13" s="49"/>
      <c r="CDV13" s="49"/>
      <c r="CDW13" s="49"/>
      <c r="CDX13" s="49"/>
      <c r="CDY13" s="49"/>
      <c r="CDZ13" s="49"/>
      <c r="CEA13" s="49"/>
      <c r="CEB13" s="49"/>
      <c r="CEC13" s="49"/>
      <c r="CED13" s="49"/>
      <c r="CEE13" s="49"/>
      <c r="CEF13" s="49"/>
      <c r="CEG13" s="49"/>
      <c r="CEH13" s="49"/>
      <c r="CEI13" s="49"/>
      <c r="CEJ13" s="49"/>
      <c r="CEK13" s="49"/>
      <c r="CEL13" s="49"/>
      <c r="CEM13" s="49"/>
      <c r="CEN13" s="49"/>
      <c r="CEO13" s="49"/>
      <c r="CEP13" s="49"/>
      <c r="CEQ13" s="49"/>
      <c r="CER13" s="49"/>
      <c r="CES13" s="49"/>
      <c r="CET13" s="49"/>
      <c r="CEU13" s="49"/>
      <c r="CEV13" s="49"/>
      <c r="CEW13" s="49"/>
      <c r="CEX13" s="49"/>
      <c r="CEY13" s="49"/>
      <c r="CEZ13" s="49"/>
      <c r="CFA13" s="49"/>
      <c r="CFB13" s="49"/>
      <c r="CFC13" s="49"/>
      <c r="CFD13" s="49"/>
      <c r="CFE13" s="49"/>
      <c r="CFF13" s="49"/>
      <c r="CFG13" s="49"/>
      <c r="CFH13" s="49"/>
      <c r="CFI13" s="49"/>
      <c r="CFJ13" s="49"/>
      <c r="CFK13" s="49"/>
      <c r="CFL13" s="49"/>
      <c r="CFM13" s="49"/>
      <c r="CFN13" s="49"/>
      <c r="CFO13" s="49"/>
      <c r="CFP13" s="49"/>
      <c r="CFQ13" s="49"/>
      <c r="CFR13" s="49"/>
      <c r="CFS13" s="49"/>
      <c r="CFT13" s="49"/>
      <c r="CFU13" s="49"/>
      <c r="CFV13" s="49"/>
      <c r="CFW13" s="49"/>
      <c r="CFX13" s="49"/>
      <c r="CFY13" s="49"/>
      <c r="CFZ13" s="49"/>
      <c r="CGA13" s="49"/>
      <c r="CGB13" s="49"/>
      <c r="CGC13" s="49"/>
      <c r="CGD13" s="49"/>
      <c r="CGE13" s="49"/>
      <c r="CGF13" s="49"/>
      <c r="CGG13" s="49"/>
      <c r="CGH13" s="49"/>
      <c r="CGI13" s="49"/>
      <c r="CGJ13" s="49"/>
      <c r="CGK13" s="49"/>
      <c r="CGL13" s="49"/>
      <c r="CGM13" s="49"/>
      <c r="CGN13" s="49"/>
      <c r="CGO13" s="49"/>
      <c r="CGP13" s="49"/>
      <c r="CGQ13" s="49"/>
      <c r="CGR13" s="49"/>
      <c r="CGS13" s="49"/>
      <c r="CGT13" s="49"/>
      <c r="CGU13" s="49"/>
      <c r="CGV13" s="49"/>
      <c r="CGW13" s="49"/>
      <c r="CGX13" s="49"/>
      <c r="CGY13" s="49"/>
      <c r="CGZ13" s="49"/>
      <c r="CHA13" s="49"/>
      <c r="CHB13" s="49"/>
      <c r="CHC13" s="49"/>
      <c r="CHD13" s="49"/>
      <c r="CHE13" s="49"/>
      <c r="CHF13" s="49"/>
      <c r="CHG13" s="49"/>
      <c r="CHH13" s="49"/>
      <c r="CHI13" s="49"/>
      <c r="CHJ13" s="49"/>
      <c r="CHK13" s="49"/>
      <c r="CHL13" s="49"/>
      <c r="CHM13" s="49"/>
      <c r="CHN13" s="49"/>
      <c r="CHO13" s="49"/>
      <c r="CHP13" s="49"/>
      <c r="CHQ13" s="49"/>
      <c r="CHR13" s="49"/>
      <c r="CHS13" s="49"/>
      <c r="CHT13" s="49"/>
      <c r="CHU13" s="49"/>
      <c r="CHV13" s="49"/>
      <c r="CHW13" s="49"/>
      <c r="CHX13" s="49"/>
      <c r="CHY13" s="49"/>
      <c r="CHZ13" s="49"/>
      <c r="CIA13" s="49"/>
      <c r="CIB13" s="49"/>
      <c r="CIC13" s="49"/>
      <c r="CID13" s="49"/>
      <c r="CIE13" s="49"/>
      <c r="CIF13" s="49"/>
      <c r="CIG13" s="49"/>
      <c r="CIH13" s="49"/>
      <c r="CII13" s="49"/>
      <c r="CIJ13" s="49"/>
      <c r="CIK13" s="49"/>
      <c r="CIL13" s="49"/>
      <c r="CIM13" s="49"/>
      <c r="CIN13" s="49"/>
      <c r="CIO13" s="49"/>
      <c r="CIP13" s="49"/>
      <c r="CIQ13" s="49"/>
      <c r="CIR13" s="49"/>
      <c r="CIS13" s="49"/>
      <c r="CIT13" s="49"/>
      <c r="CIU13" s="49"/>
      <c r="CIV13" s="49"/>
      <c r="CIW13" s="49"/>
      <c r="CIX13" s="49"/>
      <c r="CIY13" s="49"/>
      <c r="CIZ13" s="49"/>
      <c r="CJA13" s="49"/>
      <c r="CJB13" s="49"/>
      <c r="CJC13" s="49"/>
      <c r="CJD13" s="49"/>
      <c r="CJE13" s="49"/>
      <c r="CJF13" s="49"/>
      <c r="CJG13" s="49"/>
      <c r="CJH13" s="49"/>
      <c r="CJI13" s="49"/>
      <c r="CJJ13" s="49"/>
      <c r="CJK13" s="49"/>
      <c r="CJL13" s="49"/>
      <c r="CJM13" s="49"/>
      <c r="CJN13" s="49"/>
      <c r="CJO13" s="49"/>
      <c r="CJP13" s="49"/>
      <c r="CJQ13" s="49"/>
      <c r="CJR13" s="49"/>
      <c r="CJS13" s="49"/>
      <c r="CJT13" s="49"/>
      <c r="CJU13" s="49"/>
      <c r="CJV13" s="49"/>
      <c r="CJW13" s="49"/>
      <c r="CJX13" s="49"/>
      <c r="CJY13" s="49"/>
      <c r="CJZ13" s="49"/>
      <c r="CKA13" s="49"/>
      <c r="CKB13" s="49"/>
      <c r="CKC13" s="49"/>
      <c r="CKD13" s="49"/>
      <c r="CKE13" s="49"/>
      <c r="CKF13" s="49"/>
      <c r="CKG13" s="49"/>
      <c r="CKH13" s="49"/>
      <c r="CKI13" s="49"/>
      <c r="CKJ13" s="49"/>
      <c r="CKK13" s="49"/>
      <c r="CKL13" s="49"/>
      <c r="CKM13" s="49"/>
      <c r="CKN13" s="49"/>
      <c r="CKO13" s="49"/>
      <c r="CKP13" s="49"/>
      <c r="CKQ13" s="49"/>
      <c r="CKR13" s="49"/>
      <c r="CKS13" s="49"/>
      <c r="CKT13" s="49"/>
      <c r="CKU13" s="49"/>
      <c r="CKV13" s="49"/>
      <c r="CKW13" s="49"/>
      <c r="CKX13" s="49"/>
      <c r="CKY13" s="49"/>
      <c r="CKZ13" s="49"/>
      <c r="CLA13" s="49"/>
      <c r="CLB13" s="49"/>
      <c r="CLC13" s="49"/>
      <c r="CLD13" s="49"/>
      <c r="CLE13" s="49"/>
      <c r="CLF13" s="49"/>
      <c r="CLG13" s="49"/>
      <c r="CLH13" s="49"/>
      <c r="CLI13" s="49"/>
      <c r="CLJ13" s="49"/>
      <c r="CLK13" s="49"/>
      <c r="CLL13" s="49"/>
      <c r="CLM13" s="49"/>
      <c r="CLN13" s="49"/>
      <c r="CLO13" s="49"/>
      <c r="CLP13" s="49"/>
      <c r="CLQ13" s="49"/>
      <c r="CLR13" s="49"/>
      <c r="CLS13" s="49"/>
      <c r="CLT13" s="49"/>
      <c r="CLU13" s="49"/>
      <c r="CLV13" s="49"/>
      <c r="CLW13" s="49"/>
      <c r="CLX13" s="49"/>
      <c r="CLY13" s="49"/>
      <c r="CLZ13" s="49"/>
      <c r="CMA13" s="49"/>
      <c r="CMB13" s="49"/>
      <c r="CMC13" s="49"/>
      <c r="CMD13" s="49"/>
      <c r="CME13" s="49"/>
      <c r="CMF13" s="49"/>
      <c r="CMG13" s="49"/>
      <c r="CMH13" s="49"/>
      <c r="CMI13" s="49"/>
      <c r="CMJ13" s="49"/>
      <c r="CMK13" s="49"/>
      <c r="CML13" s="49"/>
      <c r="CMM13" s="49"/>
      <c r="CMN13" s="49"/>
      <c r="CMO13" s="49"/>
      <c r="CMP13" s="49"/>
      <c r="CMQ13" s="49"/>
      <c r="CMR13" s="49"/>
      <c r="CMS13" s="49"/>
      <c r="CMT13" s="49"/>
      <c r="CMU13" s="49"/>
      <c r="CMV13" s="49"/>
      <c r="CMW13" s="49"/>
      <c r="CMX13" s="49"/>
      <c r="CMY13" s="49"/>
      <c r="CMZ13" s="49"/>
      <c r="CNA13" s="49"/>
      <c r="CNB13" s="49"/>
      <c r="CNC13" s="49"/>
      <c r="CND13" s="49"/>
      <c r="CNE13" s="49"/>
      <c r="CNF13" s="49"/>
      <c r="CNG13" s="49"/>
      <c r="CNH13" s="49"/>
      <c r="CNI13" s="49"/>
      <c r="CNJ13" s="49"/>
      <c r="CNK13" s="49"/>
      <c r="CNL13" s="49"/>
      <c r="CNM13" s="49"/>
      <c r="CNN13" s="49"/>
      <c r="CNO13" s="49"/>
      <c r="CNP13" s="49"/>
      <c r="CNQ13" s="49"/>
      <c r="CNR13" s="49"/>
      <c r="CNS13" s="49"/>
      <c r="CNT13" s="49"/>
      <c r="CNU13" s="49"/>
      <c r="CNV13" s="49"/>
      <c r="CNW13" s="49"/>
      <c r="CNX13" s="49"/>
      <c r="CNY13" s="49"/>
      <c r="CNZ13" s="49"/>
      <c r="COA13" s="49"/>
      <c r="COB13" s="49"/>
      <c r="COC13" s="49"/>
      <c r="COD13" s="49"/>
      <c r="COE13" s="49"/>
      <c r="COF13" s="49"/>
      <c r="COG13" s="49"/>
      <c r="COH13" s="49"/>
      <c r="COI13" s="49"/>
      <c r="COJ13" s="49"/>
      <c r="COK13" s="49"/>
      <c r="COL13" s="49"/>
      <c r="COM13" s="49"/>
      <c r="CON13" s="49"/>
      <c r="COO13" s="49"/>
      <c r="COP13" s="49"/>
      <c r="COQ13" s="49"/>
      <c r="COR13" s="49"/>
      <c r="COS13" s="49"/>
      <c r="COT13" s="49"/>
      <c r="COU13" s="49"/>
      <c r="COV13" s="49"/>
      <c r="COW13" s="49"/>
      <c r="COX13" s="49"/>
      <c r="COY13" s="49"/>
      <c r="COZ13" s="49"/>
      <c r="CPA13" s="49"/>
      <c r="CPB13" s="49"/>
      <c r="CPC13" s="49"/>
      <c r="CPD13" s="49"/>
      <c r="CPE13" s="49"/>
      <c r="CPF13" s="49"/>
      <c r="CPG13" s="49"/>
      <c r="CPH13" s="49"/>
      <c r="CPI13" s="49"/>
      <c r="CPJ13" s="49"/>
      <c r="CPK13" s="49"/>
      <c r="CPL13" s="49"/>
      <c r="CPM13" s="49"/>
      <c r="CPN13" s="49"/>
      <c r="CPO13" s="49"/>
      <c r="CPP13" s="49"/>
      <c r="CPQ13" s="49"/>
      <c r="CPR13" s="49"/>
      <c r="CPS13" s="49"/>
      <c r="CPT13" s="49"/>
      <c r="CPU13" s="49"/>
      <c r="CPV13" s="49"/>
      <c r="CPW13" s="49"/>
      <c r="CPX13" s="49"/>
      <c r="CPY13" s="49"/>
      <c r="CPZ13" s="49"/>
      <c r="CQA13" s="49"/>
      <c r="CQB13" s="49"/>
      <c r="CQC13" s="49"/>
      <c r="CQD13" s="49"/>
      <c r="CQE13" s="49"/>
      <c r="CQF13" s="49"/>
      <c r="CQG13" s="49"/>
      <c r="CQH13" s="49"/>
      <c r="CQI13" s="49"/>
      <c r="CQJ13" s="49"/>
      <c r="CQK13" s="49"/>
      <c r="CQL13" s="49"/>
      <c r="CQM13" s="49"/>
      <c r="CQN13" s="49"/>
      <c r="CQO13" s="49"/>
      <c r="CQP13" s="49"/>
      <c r="CQQ13" s="49"/>
      <c r="CQR13" s="49"/>
      <c r="CQS13" s="49"/>
      <c r="CQT13" s="49"/>
      <c r="CQU13" s="49"/>
      <c r="CQV13" s="49"/>
      <c r="CQW13" s="49"/>
      <c r="CQX13" s="49"/>
      <c r="CQY13" s="49"/>
      <c r="CQZ13" s="49"/>
      <c r="CRA13" s="49"/>
      <c r="CRB13" s="49"/>
      <c r="CRC13" s="49"/>
      <c r="CRD13" s="49"/>
      <c r="CRE13" s="49"/>
      <c r="CRF13" s="49"/>
      <c r="CRG13" s="49"/>
      <c r="CRH13" s="49"/>
      <c r="CRI13" s="49"/>
      <c r="CRJ13" s="49"/>
      <c r="CRK13" s="49"/>
      <c r="CRL13" s="49"/>
      <c r="CRM13" s="49"/>
      <c r="CRN13" s="49"/>
      <c r="CRO13" s="49"/>
      <c r="CRP13" s="49"/>
      <c r="CRQ13" s="49"/>
      <c r="CRR13" s="49"/>
      <c r="CRS13" s="49"/>
      <c r="CRT13" s="49"/>
      <c r="CRU13" s="49"/>
      <c r="CRV13" s="49"/>
      <c r="CRW13" s="49"/>
      <c r="CRX13" s="49"/>
      <c r="CRY13" s="49"/>
      <c r="CRZ13" s="49"/>
      <c r="CSA13" s="49"/>
      <c r="CSB13" s="49"/>
      <c r="CSC13" s="49"/>
      <c r="CSD13" s="49"/>
      <c r="CSE13" s="49"/>
      <c r="CSF13" s="49"/>
      <c r="CSG13" s="49"/>
      <c r="CSH13" s="49"/>
      <c r="CSI13" s="49"/>
      <c r="CSJ13" s="49"/>
      <c r="CSK13" s="49"/>
      <c r="CSL13" s="49"/>
      <c r="CSM13" s="49"/>
      <c r="CSN13" s="49"/>
      <c r="CSO13" s="49"/>
      <c r="CSP13" s="49"/>
      <c r="CSQ13" s="49"/>
      <c r="CSR13" s="49"/>
      <c r="CSS13" s="49"/>
      <c r="CST13" s="49"/>
      <c r="CSU13" s="49"/>
      <c r="CSV13" s="49"/>
      <c r="CSW13" s="49"/>
      <c r="CSX13" s="49"/>
      <c r="CSY13" s="49"/>
      <c r="CSZ13" s="49"/>
      <c r="CTA13" s="49"/>
      <c r="CTB13" s="49"/>
      <c r="CTC13" s="49"/>
      <c r="CTD13" s="49"/>
      <c r="CTE13" s="49"/>
      <c r="CTF13" s="49"/>
      <c r="CTG13" s="49"/>
      <c r="CTH13" s="49"/>
      <c r="CTI13" s="49"/>
      <c r="CTJ13" s="49"/>
      <c r="CTK13" s="49"/>
      <c r="CTL13" s="49"/>
      <c r="CTM13" s="49"/>
      <c r="CTN13" s="49"/>
      <c r="CTO13" s="49"/>
      <c r="CTP13" s="49"/>
      <c r="CTQ13" s="49"/>
      <c r="CTR13" s="49"/>
      <c r="CTS13" s="49"/>
      <c r="CTT13" s="49"/>
      <c r="CTU13" s="49"/>
      <c r="CTV13" s="49"/>
      <c r="CTW13" s="49"/>
      <c r="CTX13" s="49"/>
      <c r="CTY13" s="49"/>
      <c r="CTZ13" s="49"/>
      <c r="CUA13" s="49"/>
      <c r="CUB13" s="49"/>
      <c r="CUC13" s="49"/>
      <c r="CUD13" s="49"/>
      <c r="CUE13" s="49"/>
      <c r="CUF13" s="49"/>
      <c r="CUG13" s="49"/>
      <c r="CUH13" s="49"/>
      <c r="CUI13" s="49"/>
      <c r="CUJ13" s="49"/>
      <c r="CUK13" s="49"/>
      <c r="CUL13" s="49"/>
      <c r="CUM13" s="49"/>
      <c r="CUN13" s="49"/>
      <c r="CUO13" s="49"/>
      <c r="CUP13" s="49"/>
      <c r="CUQ13" s="49"/>
      <c r="CUR13" s="49"/>
      <c r="CUS13" s="49"/>
      <c r="CUT13" s="49"/>
      <c r="CUU13" s="49"/>
      <c r="CUV13" s="49"/>
      <c r="CUW13" s="49"/>
      <c r="CUX13" s="49"/>
      <c r="CUY13" s="49"/>
      <c r="CUZ13" s="49"/>
      <c r="CVA13" s="49"/>
      <c r="CVB13" s="49"/>
      <c r="CVC13" s="49"/>
      <c r="CVD13" s="49"/>
      <c r="CVE13" s="49"/>
      <c r="CVF13" s="49"/>
      <c r="CVG13" s="49"/>
      <c r="CVH13" s="49"/>
      <c r="CVI13" s="49"/>
      <c r="CVJ13" s="49"/>
      <c r="CVK13" s="49"/>
      <c r="CVL13" s="49"/>
      <c r="CVM13" s="49"/>
      <c r="CVN13" s="49"/>
      <c r="CVO13" s="49"/>
      <c r="CVP13" s="49"/>
      <c r="CVQ13" s="49"/>
      <c r="CVR13" s="49"/>
      <c r="CVS13" s="49"/>
      <c r="CVT13" s="49"/>
      <c r="CVU13" s="49"/>
      <c r="CVV13" s="49"/>
      <c r="CVW13" s="49"/>
      <c r="CVX13" s="49"/>
      <c r="CVY13" s="49"/>
      <c r="CVZ13" s="49"/>
      <c r="CWA13" s="49"/>
      <c r="CWB13" s="49"/>
      <c r="CWC13" s="49"/>
      <c r="CWD13" s="49"/>
      <c r="CWE13" s="49"/>
      <c r="CWF13" s="49"/>
      <c r="CWG13" s="49"/>
      <c r="CWH13" s="49"/>
      <c r="CWI13" s="49"/>
      <c r="CWJ13" s="49"/>
      <c r="CWK13" s="49"/>
      <c r="CWL13" s="49"/>
      <c r="CWM13" s="49"/>
      <c r="CWN13" s="49"/>
      <c r="CWO13" s="49"/>
      <c r="CWP13" s="49"/>
      <c r="CWQ13" s="49"/>
      <c r="CWR13" s="49"/>
      <c r="CWS13" s="49"/>
      <c r="CWT13" s="49"/>
      <c r="CWU13" s="49"/>
      <c r="CWV13" s="49"/>
      <c r="CWW13" s="49"/>
      <c r="CWX13" s="49"/>
      <c r="CWY13" s="49"/>
      <c r="CWZ13" s="49"/>
      <c r="CXA13" s="49"/>
      <c r="CXB13" s="49"/>
      <c r="CXC13" s="49"/>
      <c r="CXD13" s="49"/>
      <c r="CXE13" s="49"/>
      <c r="CXF13" s="49"/>
      <c r="CXG13" s="49"/>
      <c r="CXH13" s="49"/>
      <c r="CXI13" s="49"/>
      <c r="CXJ13" s="49"/>
      <c r="CXK13" s="49"/>
      <c r="CXL13" s="49"/>
      <c r="CXM13" s="49"/>
      <c r="CXN13" s="49"/>
      <c r="CXO13" s="49"/>
      <c r="CXP13" s="49"/>
      <c r="CXQ13" s="49"/>
      <c r="CXR13" s="49"/>
      <c r="CXS13" s="49"/>
      <c r="CXT13" s="49"/>
      <c r="CXU13" s="49"/>
      <c r="CXV13" s="49"/>
      <c r="CXW13" s="49"/>
      <c r="CXX13" s="49"/>
      <c r="CXY13" s="49"/>
      <c r="CXZ13" s="49"/>
      <c r="CYA13" s="49"/>
      <c r="CYB13" s="49"/>
      <c r="CYC13" s="49"/>
      <c r="CYD13" s="49"/>
      <c r="CYE13" s="49"/>
      <c r="CYF13" s="49"/>
      <c r="CYG13" s="49"/>
      <c r="CYH13" s="49"/>
      <c r="CYI13" s="49"/>
      <c r="CYJ13" s="49"/>
      <c r="CYK13" s="49"/>
      <c r="CYL13" s="49"/>
      <c r="CYM13" s="49"/>
      <c r="CYN13" s="49"/>
      <c r="CYO13" s="49"/>
      <c r="CYP13" s="49"/>
      <c r="CYQ13" s="49"/>
      <c r="CYR13" s="49"/>
      <c r="CYS13" s="49"/>
      <c r="CYT13" s="49"/>
      <c r="CYU13" s="49"/>
      <c r="CYV13" s="49"/>
      <c r="CYW13" s="49"/>
      <c r="CYX13" s="49"/>
      <c r="CYY13" s="49"/>
      <c r="CYZ13" s="49"/>
      <c r="CZA13" s="49"/>
      <c r="CZB13" s="49"/>
      <c r="CZC13" s="49"/>
      <c r="CZD13" s="49"/>
      <c r="CZE13" s="49"/>
      <c r="CZF13" s="49"/>
      <c r="CZG13" s="49"/>
      <c r="CZH13" s="49"/>
      <c r="CZI13" s="49"/>
      <c r="CZJ13" s="49"/>
      <c r="CZK13" s="49"/>
      <c r="CZL13" s="49"/>
      <c r="CZM13" s="49"/>
      <c r="CZN13" s="49"/>
      <c r="CZO13" s="49"/>
      <c r="CZP13" s="49"/>
      <c r="CZQ13" s="49"/>
      <c r="CZR13" s="49"/>
      <c r="CZS13" s="49"/>
      <c r="CZT13" s="49"/>
      <c r="CZU13" s="49"/>
      <c r="CZV13" s="49"/>
      <c r="CZW13" s="49"/>
      <c r="CZX13" s="49"/>
      <c r="CZY13" s="49"/>
      <c r="CZZ13" s="49"/>
      <c r="DAA13" s="49"/>
      <c r="DAB13" s="49"/>
      <c r="DAC13" s="49"/>
      <c r="DAD13" s="49"/>
      <c r="DAE13" s="49"/>
      <c r="DAF13" s="49"/>
      <c r="DAG13" s="49"/>
      <c r="DAH13" s="49"/>
      <c r="DAI13" s="49"/>
      <c r="DAJ13" s="49"/>
      <c r="DAK13" s="49"/>
      <c r="DAL13" s="49"/>
      <c r="DAM13" s="49"/>
      <c r="DAN13" s="49"/>
      <c r="DAO13" s="49"/>
      <c r="DAP13" s="49"/>
      <c r="DAQ13" s="49"/>
      <c r="DAR13" s="49"/>
      <c r="DAS13" s="49"/>
      <c r="DAT13" s="49"/>
      <c r="DAU13" s="49"/>
      <c r="DAV13" s="49"/>
      <c r="DAW13" s="49"/>
      <c r="DAX13" s="49"/>
      <c r="DAY13" s="49"/>
      <c r="DAZ13" s="49"/>
      <c r="DBA13" s="49"/>
      <c r="DBB13" s="49"/>
      <c r="DBC13" s="49"/>
      <c r="DBD13" s="49"/>
      <c r="DBE13" s="49"/>
      <c r="DBF13" s="49"/>
      <c r="DBG13" s="49"/>
      <c r="DBH13" s="49"/>
      <c r="DBI13" s="49"/>
      <c r="DBJ13" s="49"/>
      <c r="DBK13" s="49"/>
      <c r="DBL13" s="49"/>
      <c r="DBM13" s="49"/>
      <c r="DBN13" s="49"/>
      <c r="DBO13" s="49"/>
      <c r="DBP13" s="49"/>
      <c r="DBQ13" s="49"/>
      <c r="DBR13" s="49"/>
      <c r="DBS13" s="49"/>
      <c r="DBT13" s="49"/>
      <c r="DBU13" s="49"/>
      <c r="DBV13" s="49"/>
      <c r="DBW13" s="49"/>
      <c r="DBX13" s="49"/>
      <c r="DBY13" s="49"/>
      <c r="DBZ13" s="49"/>
      <c r="DCA13" s="49"/>
      <c r="DCB13" s="49"/>
      <c r="DCC13" s="49"/>
      <c r="DCD13" s="49"/>
      <c r="DCE13" s="49"/>
      <c r="DCF13" s="49"/>
      <c r="DCG13" s="49"/>
      <c r="DCH13" s="49"/>
      <c r="DCI13" s="49"/>
      <c r="DCJ13" s="49"/>
      <c r="DCK13" s="49"/>
      <c r="DCL13" s="49"/>
      <c r="DCM13" s="49"/>
      <c r="DCN13" s="49"/>
      <c r="DCO13" s="49"/>
      <c r="DCP13" s="49"/>
      <c r="DCQ13" s="49"/>
      <c r="DCR13" s="49"/>
      <c r="DCS13" s="49"/>
      <c r="DCT13" s="49"/>
      <c r="DCU13" s="49"/>
      <c r="DCV13" s="49"/>
      <c r="DCW13" s="49"/>
      <c r="DCX13" s="49"/>
      <c r="DCY13" s="49"/>
      <c r="DCZ13" s="49"/>
      <c r="DDA13" s="49"/>
      <c r="DDB13" s="49"/>
      <c r="DDC13" s="49"/>
      <c r="DDD13" s="49"/>
      <c r="DDE13" s="49"/>
      <c r="DDF13" s="49"/>
      <c r="DDG13" s="49"/>
      <c r="DDH13" s="49"/>
      <c r="DDI13" s="49"/>
      <c r="DDJ13" s="49"/>
      <c r="DDK13" s="49"/>
      <c r="DDL13" s="49"/>
      <c r="DDM13" s="49"/>
      <c r="DDN13" s="49"/>
      <c r="DDO13" s="49"/>
      <c r="DDP13" s="49"/>
      <c r="DDQ13" s="49"/>
      <c r="DDR13" s="49"/>
      <c r="DDS13" s="49"/>
      <c r="DDT13" s="49"/>
      <c r="DDU13" s="49"/>
      <c r="DDV13" s="49"/>
      <c r="DDW13" s="49"/>
      <c r="DDX13" s="49"/>
      <c r="DDY13" s="49"/>
      <c r="DDZ13" s="49"/>
      <c r="DEA13" s="49"/>
      <c r="DEB13" s="49"/>
      <c r="DEC13" s="49"/>
      <c r="DED13" s="49"/>
      <c r="DEE13" s="49"/>
      <c r="DEF13" s="49"/>
      <c r="DEG13" s="49"/>
      <c r="DEH13" s="49"/>
      <c r="DEI13" s="49"/>
      <c r="DEJ13" s="49"/>
      <c r="DEK13" s="49"/>
      <c r="DEL13" s="49"/>
      <c r="DEM13" s="49"/>
      <c r="DEN13" s="49"/>
      <c r="DEO13" s="49"/>
      <c r="DEP13" s="49"/>
      <c r="DEQ13" s="49"/>
      <c r="DER13" s="49"/>
      <c r="DES13" s="49"/>
      <c r="DET13" s="49"/>
      <c r="DEU13" s="49"/>
      <c r="DEV13" s="49"/>
      <c r="DEW13" s="49"/>
      <c r="DEX13" s="49"/>
      <c r="DEY13" s="49"/>
      <c r="DEZ13" s="49"/>
      <c r="DFA13" s="49"/>
      <c r="DFB13" s="49"/>
      <c r="DFC13" s="49"/>
      <c r="DFD13" s="49"/>
      <c r="DFE13" s="49"/>
      <c r="DFF13" s="49"/>
      <c r="DFG13" s="49"/>
      <c r="DFH13" s="49"/>
      <c r="DFI13" s="49"/>
      <c r="DFJ13" s="49"/>
      <c r="DFK13" s="49"/>
      <c r="DFL13" s="49"/>
      <c r="DFM13" s="49"/>
      <c r="DFN13" s="49"/>
      <c r="DFO13" s="49"/>
      <c r="DFP13" s="49"/>
      <c r="DFQ13" s="49"/>
      <c r="DFR13" s="49"/>
      <c r="DFS13" s="49"/>
      <c r="DFT13" s="49"/>
      <c r="DFU13" s="49"/>
      <c r="DFV13" s="49"/>
      <c r="DFW13" s="49"/>
      <c r="DFX13" s="49"/>
      <c r="DFY13" s="49"/>
      <c r="DFZ13" s="49"/>
      <c r="DGA13" s="49"/>
      <c r="DGB13" s="49"/>
      <c r="DGC13" s="49"/>
      <c r="DGD13" s="49"/>
      <c r="DGE13" s="49"/>
      <c r="DGF13" s="49"/>
      <c r="DGG13" s="49"/>
      <c r="DGH13" s="49"/>
      <c r="DGI13" s="49"/>
      <c r="DGJ13" s="49"/>
      <c r="DGK13" s="49"/>
      <c r="DGL13" s="49"/>
      <c r="DGM13" s="49"/>
      <c r="DGN13" s="49"/>
      <c r="DGO13" s="49"/>
      <c r="DGP13" s="49"/>
      <c r="DGQ13" s="49"/>
      <c r="DGR13" s="49"/>
      <c r="DGS13" s="49"/>
      <c r="DGT13" s="49"/>
      <c r="DGU13" s="49"/>
      <c r="DGV13" s="49"/>
      <c r="DGW13" s="49"/>
      <c r="DGX13" s="49"/>
      <c r="DGY13" s="49"/>
      <c r="DGZ13" s="49"/>
      <c r="DHA13" s="49"/>
      <c r="DHB13" s="49"/>
      <c r="DHC13" s="49"/>
      <c r="DHD13" s="49"/>
      <c r="DHE13" s="49"/>
      <c r="DHF13" s="49"/>
      <c r="DHG13" s="49"/>
      <c r="DHH13" s="49"/>
      <c r="DHI13" s="49"/>
      <c r="DHJ13" s="49"/>
      <c r="DHK13" s="49"/>
      <c r="DHL13" s="49"/>
      <c r="DHM13" s="49"/>
      <c r="DHN13" s="49"/>
      <c r="DHO13" s="49"/>
      <c r="DHP13" s="49"/>
      <c r="DHQ13" s="49"/>
      <c r="DHR13" s="49"/>
      <c r="DHS13" s="49"/>
      <c r="DHT13" s="49"/>
      <c r="DHU13" s="49"/>
      <c r="DHV13" s="49"/>
      <c r="DHW13" s="49"/>
      <c r="DHX13" s="49"/>
      <c r="DHY13" s="49"/>
      <c r="DHZ13" s="49"/>
      <c r="DIA13" s="49"/>
      <c r="DIB13" s="49"/>
      <c r="DIC13" s="49"/>
      <c r="DID13" s="49"/>
      <c r="DIE13" s="49"/>
      <c r="DIF13" s="49"/>
      <c r="DIG13" s="49"/>
      <c r="DIH13" s="49"/>
      <c r="DII13" s="49"/>
      <c r="DIJ13" s="49"/>
      <c r="DIK13" s="49"/>
      <c r="DIL13" s="49"/>
      <c r="DIM13" s="49"/>
      <c r="DIN13" s="49"/>
      <c r="DIO13" s="49"/>
      <c r="DIP13" s="49"/>
      <c r="DIQ13" s="49"/>
      <c r="DIR13" s="49"/>
      <c r="DIS13" s="49"/>
      <c r="DIT13" s="49"/>
      <c r="DIU13" s="49"/>
      <c r="DIV13" s="49"/>
      <c r="DIW13" s="49"/>
      <c r="DIX13" s="49"/>
      <c r="DIY13" s="49"/>
      <c r="DIZ13" s="49"/>
      <c r="DJA13" s="49"/>
      <c r="DJB13" s="49"/>
      <c r="DJC13" s="49"/>
      <c r="DJD13" s="49"/>
      <c r="DJE13" s="49"/>
      <c r="DJF13" s="49"/>
      <c r="DJG13" s="49"/>
      <c r="DJH13" s="49"/>
      <c r="DJI13" s="49"/>
      <c r="DJJ13" s="49"/>
      <c r="DJK13" s="49"/>
      <c r="DJL13" s="49"/>
      <c r="DJM13" s="49"/>
      <c r="DJN13" s="49"/>
      <c r="DJO13" s="49"/>
      <c r="DJP13" s="49"/>
      <c r="DJQ13" s="49"/>
      <c r="DJR13" s="49"/>
      <c r="DJS13" s="49"/>
      <c r="DJT13" s="49"/>
      <c r="DJU13" s="49"/>
      <c r="DJV13" s="49"/>
      <c r="DJW13" s="49"/>
      <c r="DJX13" s="49"/>
      <c r="DJY13" s="49"/>
      <c r="DJZ13" s="49"/>
      <c r="DKA13" s="49"/>
      <c r="DKB13" s="49"/>
      <c r="DKC13" s="49"/>
      <c r="DKD13" s="49"/>
      <c r="DKE13" s="49"/>
      <c r="DKF13" s="49"/>
      <c r="DKG13" s="49"/>
      <c r="DKH13" s="49"/>
      <c r="DKI13" s="49"/>
      <c r="DKJ13" s="49"/>
      <c r="DKK13" s="49"/>
      <c r="DKL13" s="49"/>
      <c r="DKM13" s="49"/>
      <c r="DKN13" s="49"/>
      <c r="DKO13" s="49"/>
      <c r="DKP13" s="49"/>
      <c r="DKQ13" s="49"/>
      <c r="DKR13" s="49"/>
      <c r="DKS13" s="49"/>
      <c r="DKT13" s="49"/>
      <c r="DKU13" s="49"/>
      <c r="DKV13" s="49"/>
      <c r="DKW13" s="49"/>
      <c r="DKX13" s="49"/>
      <c r="DKY13" s="49"/>
      <c r="DKZ13" s="49"/>
      <c r="DLA13" s="49"/>
      <c r="DLB13" s="49"/>
      <c r="DLC13" s="49"/>
      <c r="DLD13" s="49"/>
      <c r="DLE13" s="49"/>
      <c r="DLF13" s="49"/>
      <c r="DLG13" s="49"/>
      <c r="DLH13" s="49"/>
      <c r="DLI13" s="49"/>
      <c r="DLJ13" s="49"/>
      <c r="DLK13" s="49"/>
      <c r="DLL13" s="49"/>
      <c r="DLM13" s="49"/>
      <c r="DLN13" s="49"/>
      <c r="DLO13" s="49"/>
      <c r="DLP13" s="49"/>
      <c r="DLQ13" s="49"/>
      <c r="DLR13" s="49"/>
      <c r="DLS13" s="49"/>
      <c r="DLT13" s="49"/>
      <c r="DLU13" s="49"/>
      <c r="DLV13" s="49"/>
      <c r="DLW13" s="49"/>
      <c r="DLX13" s="49"/>
      <c r="DLY13" s="49"/>
      <c r="DLZ13" s="49"/>
      <c r="DMA13" s="49"/>
      <c r="DMB13" s="49"/>
      <c r="DMC13" s="49"/>
      <c r="DMD13" s="49"/>
      <c r="DME13" s="49"/>
      <c r="DMF13" s="49"/>
      <c r="DMG13" s="49"/>
      <c r="DMH13" s="49"/>
      <c r="DMI13" s="49"/>
      <c r="DMJ13" s="49"/>
      <c r="DMK13" s="49"/>
      <c r="DML13" s="49"/>
      <c r="DMM13" s="49"/>
      <c r="DMN13" s="49"/>
      <c r="DMO13" s="49"/>
      <c r="DMP13" s="49"/>
      <c r="DMQ13" s="49"/>
      <c r="DMR13" s="49"/>
      <c r="DMS13" s="49"/>
      <c r="DMT13" s="49"/>
      <c r="DMU13" s="49"/>
      <c r="DMV13" s="49"/>
      <c r="DMW13" s="49"/>
      <c r="DMX13" s="49"/>
      <c r="DMY13" s="49"/>
      <c r="DMZ13" s="49"/>
      <c r="DNA13" s="49"/>
      <c r="DNB13" s="49"/>
      <c r="DNC13" s="49"/>
      <c r="DND13" s="49"/>
      <c r="DNE13" s="49"/>
      <c r="DNF13" s="49"/>
      <c r="DNG13" s="49"/>
      <c r="DNH13" s="49"/>
      <c r="DNI13" s="49"/>
      <c r="DNJ13" s="49"/>
      <c r="DNK13" s="49"/>
      <c r="DNL13" s="49"/>
      <c r="DNM13" s="49"/>
      <c r="DNN13" s="49"/>
      <c r="DNO13" s="49"/>
      <c r="DNP13" s="49"/>
      <c r="DNQ13" s="49"/>
      <c r="DNR13" s="49"/>
      <c r="DNS13" s="49"/>
      <c r="DNT13" s="49"/>
      <c r="DNU13" s="49"/>
      <c r="DNV13" s="49"/>
      <c r="DNW13" s="49"/>
      <c r="DNX13" s="49"/>
      <c r="DNY13" s="49"/>
      <c r="DNZ13" s="49"/>
      <c r="DOA13" s="49"/>
      <c r="DOB13" s="49"/>
      <c r="DOC13" s="49"/>
      <c r="DOD13" s="49"/>
      <c r="DOE13" s="49"/>
      <c r="DOF13" s="49"/>
      <c r="DOG13" s="49"/>
      <c r="DOH13" s="49"/>
      <c r="DOI13" s="49"/>
      <c r="DOJ13" s="49"/>
      <c r="DOK13" s="49"/>
      <c r="DOL13" s="49"/>
      <c r="DOM13" s="49"/>
      <c r="DON13" s="49"/>
      <c r="DOO13" s="49"/>
      <c r="DOP13" s="49"/>
      <c r="DOQ13" s="49"/>
      <c r="DOR13" s="49"/>
      <c r="DOS13" s="49"/>
      <c r="DOT13" s="49"/>
      <c r="DOU13" s="49"/>
      <c r="DOV13" s="49"/>
      <c r="DOW13" s="49"/>
      <c r="DOX13" s="49"/>
      <c r="DOY13" s="49"/>
      <c r="DOZ13" s="49"/>
      <c r="DPA13" s="49"/>
      <c r="DPB13" s="49"/>
      <c r="DPC13" s="49"/>
      <c r="DPD13" s="49"/>
      <c r="DPE13" s="49"/>
      <c r="DPF13" s="49"/>
      <c r="DPG13" s="49"/>
      <c r="DPH13" s="49"/>
      <c r="DPI13" s="49"/>
      <c r="DPJ13" s="49"/>
      <c r="DPK13" s="49"/>
      <c r="DPL13" s="49"/>
      <c r="DPM13" s="49"/>
      <c r="DPN13" s="49"/>
      <c r="DPO13" s="49"/>
      <c r="DPP13" s="49"/>
      <c r="DPQ13" s="49"/>
      <c r="DPR13" s="49"/>
      <c r="DPS13" s="49"/>
      <c r="DPT13" s="49"/>
      <c r="DPU13" s="49"/>
      <c r="DPV13" s="49"/>
      <c r="DPW13" s="49"/>
      <c r="DPX13" s="49"/>
      <c r="DPY13" s="49"/>
      <c r="DPZ13" s="49"/>
      <c r="DQA13" s="49"/>
      <c r="DQB13" s="49"/>
      <c r="DQC13" s="49"/>
      <c r="DQD13" s="49"/>
      <c r="DQE13" s="49"/>
      <c r="DQF13" s="49"/>
      <c r="DQG13" s="49"/>
      <c r="DQH13" s="49"/>
      <c r="DQI13" s="49"/>
      <c r="DQJ13" s="49"/>
      <c r="DQK13" s="49"/>
      <c r="DQL13" s="49"/>
      <c r="DQM13" s="49"/>
      <c r="DQN13" s="49"/>
      <c r="DQO13" s="49"/>
      <c r="DQP13" s="49"/>
      <c r="DQQ13" s="49"/>
      <c r="DQR13" s="49"/>
      <c r="DQS13" s="49"/>
      <c r="DQT13" s="49"/>
      <c r="DQU13" s="49"/>
      <c r="DQV13" s="49"/>
      <c r="DQW13" s="49"/>
      <c r="DQX13" s="49"/>
      <c r="DQY13" s="49"/>
      <c r="DQZ13" s="49"/>
      <c r="DRA13" s="49"/>
      <c r="DRB13" s="49"/>
      <c r="DRC13" s="49"/>
      <c r="DRD13" s="49"/>
      <c r="DRE13" s="49"/>
      <c r="DRF13" s="49"/>
      <c r="DRG13" s="49"/>
      <c r="DRH13" s="49"/>
      <c r="DRI13" s="49"/>
      <c r="DRJ13" s="49"/>
      <c r="DRK13" s="49"/>
      <c r="DRL13" s="49"/>
      <c r="DRM13" s="49"/>
      <c r="DRN13" s="49"/>
      <c r="DRO13" s="49"/>
      <c r="DRP13" s="49"/>
      <c r="DRQ13" s="49"/>
      <c r="DRR13" s="49"/>
      <c r="DRS13" s="49"/>
      <c r="DRT13" s="49"/>
      <c r="DRU13" s="49"/>
      <c r="DRV13" s="49"/>
      <c r="DRW13" s="49"/>
      <c r="DRX13" s="49"/>
      <c r="DRY13" s="49"/>
      <c r="DRZ13" s="49"/>
      <c r="DSA13" s="49"/>
      <c r="DSB13" s="49"/>
      <c r="DSC13" s="49"/>
      <c r="DSD13" s="49"/>
      <c r="DSE13" s="49"/>
      <c r="DSF13" s="49"/>
      <c r="DSG13" s="49"/>
      <c r="DSH13" s="49"/>
      <c r="DSI13" s="49"/>
      <c r="DSJ13" s="49"/>
      <c r="DSK13" s="49"/>
      <c r="DSL13" s="49"/>
      <c r="DSM13" s="49"/>
      <c r="DSN13" s="49"/>
      <c r="DSO13" s="49"/>
      <c r="DSP13" s="49"/>
      <c r="DSQ13" s="49"/>
      <c r="DSR13" s="49"/>
      <c r="DSS13" s="49"/>
      <c r="DST13" s="49"/>
      <c r="DSU13" s="49"/>
      <c r="DSV13" s="49"/>
      <c r="DSW13" s="49"/>
      <c r="DSX13" s="49"/>
      <c r="DSY13" s="49"/>
      <c r="DSZ13" s="49"/>
      <c r="DTA13" s="49"/>
      <c r="DTB13" s="49"/>
      <c r="DTC13" s="49"/>
      <c r="DTD13" s="49"/>
      <c r="DTE13" s="49"/>
      <c r="DTF13" s="49"/>
      <c r="DTG13" s="49"/>
      <c r="DTH13" s="49"/>
      <c r="DTI13" s="49"/>
      <c r="DTJ13" s="49"/>
      <c r="DTK13" s="49"/>
      <c r="DTL13" s="49"/>
      <c r="DTM13" s="49"/>
      <c r="DTN13" s="49"/>
      <c r="DTO13" s="49"/>
      <c r="DTP13" s="49"/>
      <c r="DTQ13" s="49"/>
      <c r="DTR13" s="49"/>
      <c r="DTS13" s="49"/>
      <c r="DTT13" s="49"/>
      <c r="DTU13" s="49"/>
      <c r="DTV13" s="49"/>
      <c r="DTW13" s="49"/>
      <c r="DTX13" s="49"/>
      <c r="DTY13" s="49"/>
      <c r="DTZ13" s="49"/>
      <c r="DUA13" s="49"/>
      <c r="DUB13" s="49"/>
      <c r="DUC13" s="49"/>
      <c r="DUD13" s="49"/>
      <c r="DUE13" s="49"/>
      <c r="DUF13" s="49"/>
      <c r="DUG13" s="49"/>
      <c r="DUH13" s="49"/>
      <c r="DUI13" s="49"/>
      <c r="DUJ13" s="49"/>
      <c r="DUK13" s="49"/>
      <c r="DUL13" s="49"/>
      <c r="DUM13" s="49"/>
      <c r="DUN13" s="49"/>
      <c r="DUO13" s="49"/>
      <c r="DUP13" s="49"/>
      <c r="DUQ13" s="49"/>
      <c r="DUR13" s="49"/>
      <c r="DUS13" s="49"/>
      <c r="DUT13" s="49"/>
      <c r="DUU13" s="49"/>
      <c r="DUV13" s="49"/>
      <c r="DUW13" s="49"/>
      <c r="DUX13" s="49"/>
      <c r="DUY13" s="49"/>
      <c r="DUZ13" s="49"/>
      <c r="DVA13" s="49"/>
      <c r="DVB13" s="49"/>
      <c r="DVC13" s="49"/>
      <c r="DVD13" s="49"/>
      <c r="DVE13" s="49"/>
      <c r="DVF13" s="49"/>
      <c r="DVG13" s="49"/>
      <c r="DVH13" s="49"/>
      <c r="DVI13" s="49"/>
      <c r="DVJ13" s="49"/>
      <c r="DVK13" s="49"/>
      <c r="DVL13" s="49"/>
      <c r="DVM13" s="49"/>
      <c r="DVN13" s="49"/>
      <c r="DVO13" s="49"/>
      <c r="DVP13" s="49"/>
      <c r="DVQ13" s="49"/>
      <c r="DVR13" s="49"/>
      <c r="DVS13" s="49"/>
      <c r="DVT13" s="49"/>
      <c r="DVU13" s="49"/>
      <c r="DVV13" s="49"/>
      <c r="DVW13" s="49"/>
      <c r="DVX13" s="49"/>
      <c r="DVY13" s="49"/>
      <c r="DVZ13" s="49"/>
      <c r="DWA13" s="49"/>
      <c r="DWB13" s="49"/>
      <c r="DWC13" s="49"/>
      <c r="DWD13" s="49"/>
      <c r="DWE13" s="49"/>
      <c r="DWF13" s="49"/>
      <c r="DWG13" s="49"/>
      <c r="DWH13" s="49"/>
      <c r="DWI13" s="49"/>
      <c r="DWJ13" s="49"/>
      <c r="DWK13" s="49"/>
      <c r="DWL13" s="49"/>
      <c r="DWM13" s="49"/>
      <c r="DWN13" s="49"/>
      <c r="DWO13" s="49"/>
      <c r="DWP13" s="49"/>
      <c r="DWQ13" s="49"/>
      <c r="DWR13" s="49"/>
      <c r="DWS13" s="49"/>
      <c r="DWT13" s="49"/>
      <c r="DWU13" s="49"/>
      <c r="DWV13" s="49"/>
      <c r="DWW13" s="49"/>
      <c r="DWX13" s="49"/>
      <c r="DWY13" s="49"/>
      <c r="DWZ13" s="49"/>
      <c r="DXA13" s="49"/>
      <c r="DXB13" s="49"/>
      <c r="DXC13" s="49"/>
      <c r="DXD13" s="49"/>
      <c r="DXE13" s="49"/>
      <c r="DXF13" s="49"/>
      <c r="DXG13" s="49"/>
      <c r="DXH13" s="49"/>
      <c r="DXI13" s="49"/>
      <c r="DXJ13" s="49"/>
      <c r="DXK13" s="49"/>
      <c r="DXL13" s="49"/>
      <c r="DXM13" s="49"/>
      <c r="DXN13" s="49"/>
      <c r="DXO13" s="49"/>
      <c r="DXP13" s="49"/>
      <c r="DXQ13" s="49"/>
      <c r="DXR13" s="49"/>
      <c r="DXS13" s="49"/>
      <c r="DXT13" s="49"/>
      <c r="DXU13" s="49"/>
      <c r="DXV13" s="49"/>
      <c r="DXW13" s="49"/>
      <c r="DXX13" s="49"/>
      <c r="DXY13" s="49"/>
      <c r="DXZ13" s="49"/>
      <c r="DYA13" s="49"/>
      <c r="DYB13" s="49"/>
      <c r="DYC13" s="49"/>
      <c r="DYD13" s="49"/>
      <c r="DYE13" s="49"/>
      <c r="DYF13" s="49"/>
      <c r="DYG13" s="49"/>
      <c r="DYH13" s="49"/>
      <c r="DYI13" s="49"/>
      <c r="DYJ13" s="49"/>
      <c r="DYK13" s="49"/>
      <c r="DYL13" s="49"/>
      <c r="DYM13" s="49"/>
      <c r="DYN13" s="49"/>
      <c r="DYO13" s="49"/>
      <c r="DYP13" s="49"/>
      <c r="DYQ13" s="49"/>
      <c r="DYR13" s="49"/>
      <c r="DYS13" s="49"/>
      <c r="DYT13" s="49"/>
      <c r="DYU13" s="49"/>
      <c r="DYV13" s="49"/>
      <c r="DYW13" s="49"/>
      <c r="DYX13" s="49"/>
      <c r="DYY13" s="49"/>
      <c r="DYZ13" s="49"/>
      <c r="DZA13" s="49"/>
      <c r="DZB13" s="49"/>
      <c r="DZC13" s="49"/>
      <c r="DZD13" s="49"/>
      <c r="DZE13" s="49"/>
      <c r="DZF13" s="49"/>
      <c r="DZG13" s="49"/>
      <c r="DZH13" s="49"/>
      <c r="DZI13" s="49"/>
      <c r="DZJ13" s="49"/>
      <c r="DZK13" s="49"/>
      <c r="DZL13" s="49"/>
      <c r="DZM13" s="49"/>
      <c r="DZN13" s="49"/>
      <c r="DZO13" s="49"/>
      <c r="DZP13" s="49"/>
      <c r="DZQ13" s="49"/>
      <c r="DZR13" s="49"/>
      <c r="DZS13" s="49"/>
      <c r="DZT13" s="49"/>
      <c r="DZU13" s="49"/>
      <c r="DZV13" s="49"/>
      <c r="DZW13" s="49"/>
      <c r="DZX13" s="49"/>
      <c r="DZY13" s="49"/>
      <c r="DZZ13" s="49"/>
      <c r="EAA13" s="49"/>
      <c r="EAB13" s="49"/>
      <c r="EAC13" s="49"/>
      <c r="EAD13" s="49"/>
      <c r="EAE13" s="49"/>
      <c r="EAF13" s="49"/>
      <c r="EAG13" s="49"/>
      <c r="EAH13" s="49"/>
      <c r="EAI13" s="49"/>
      <c r="EAJ13" s="49"/>
      <c r="EAK13" s="49"/>
      <c r="EAL13" s="49"/>
      <c r="EAM13" s="49"/>
      <c r="EAN13" s="49"/>
      <c r="EAO13" s="49"/>
      <c r="EAP13" s="49"/>
      <c r="EAQ13" s="49"/>
      <c r="EAR13" s="49"/>
      <c r="EAS13" s="49"/>
      <c r="EAT13" s="49"/>
      <c r="EAU13" s="49"/>
      <c r="EAV13" s="49"/>
      <c r="EAW13" s="49"/>
      <c r="EAX13" s="49"/>
      <c r="EAY13" s="49"/>
      <c r="EAZ13" s="49"/>
      <c r="EBA13" s="49"/>
      <c r="EBB13" s="49"/>
      <c r="EBC13" s="49"/>
      <c r="EBD13" s="49"/>
      <c r="EBE13" s="49"/>
      <c r="EBF13" s="49"/>
      <c r="EBG13" s="49"/>
      <c r="EBH13" s="49"/>
      <c r="EBI13" s="49"/>
      <c r="EBJ13" s="49"/>
      <c r="EBK13" s="49"/>
      <c r="EBL13" s="49"/>
      <c r="EBM13" s="49"/>
      <c r="EBN13" s="49"/>
      <c r="EBO13" s="49"/>
      <c r="EBP13" s="49"/>
      <c r="EBQ13" s="49"/>
      <c r="EBR13" s="49"/>
      <c r="EBS13" s="49"/>
      <c r="EBT13" s="49"/>
      <c r="EBU13" s="49"/>
      <c r="EBV13" s="49"/>
      <c r="EBW13" s="49"/>
      <c r="EBX13" s="49"/>
      <c r="EBY13" s="49"/>
      <c r="EBZ13" s="49"/>
      <c r="ECA13" s="49"/>
      <c r="ECB13" s="49"/>
      <c r="ECC13" s="49"/>
      <c r="ECD13" s="49"/>
      <c r="ECE13" s="49"/>
      <c r="ECF13" s="49"/>
      <c r="ECG13" s="49"/>
      <c r="ECH13" s="49"/>
      <c r="ECI13" s="49"/>
      <c r="ECJ13" s="49"/>
      <c r="ECK13" s="49"/>
      <c r="ECL13" s="49"/>
      <c r="ECM13" s="49"/>
      <c r="ECN13" s="49"/>
      <c r="ECO13" s="49"/>
      <c r="ECP13" s="49"/>
      <c r="ECQ13" s="49"/>
      <c r="ECR13" s="49"/>
      <c r="ECS13" s="49"/>
      <c r="ECT13" s="49"/>
      <c r="ECU13" s="49"/>
      <c r="ECV13" s="49"/>
      <c r="ECW13" s="49"/>
      <c r="ECX13" s="49"/>
      <c r="ECY13" s="49"/>
      <c r="ECZ13" s="49"/>
      <c r="EDA13" s="49"/>
      <c r="EDB13" s="49"/>
      <c r="EDC13" s="49"/>
      <c r="EDD13" s="49"/>
      <c r="EDE13" s="49"/>
      <c r="EDF13" s="49"/>
      <c r="EDG13" s="49"/>
      <c r="EDH13" s="49"/>
      <c r="EDI13" s="49"/>
      <c r="EDJ13" s="49"/>
      <c r="EDK13" s="49"/>
      <c r="EDL13" s="49"/>
      <c r="EDM13" s="49"/>
      <c r="EDN13" s="49"/>
      <c r="EDO13" s="49"/>
      <c r="EDP13" s="49"/>
      <c r="EDQ13" s="49"/>
      <c r="EDR13" s="49"/>
      <c r="EDS13" s="49"/>
      <c r="EDT13" s="49"/>
      <c r="EDU13" s="49"/>
      <c r="EDV13" s="49"/>
      <c r="EDW13" s="49"/>
      <c r="EDX13" s="49"/>
      <c r="EDY13" s="49"/>
      <c r="EDZ13" s="49"/>
      <c r="EEA13" s="49"/>
      <c r="EEB13" s="49"/>
      <c r="EEC13" s="49"/>
      <c r="EED13" s="49"/>
      <c r="EEE13" s="49"/>
      <c r="EEF13" s="49"/>
      <c r="EEG13" s="49"/>
      <c r="EEH13" s="49"/>
      <c r="EEI13" s="49"/>
      <c r="EEJ13" s="49"/>
      <c r="EEK13" s="49"/>
      <c r="EEL13" s="49"/>
      <c r="EEM13" s="49"/>
      <c r="EEN13" s="49"/>
      <c r="EEO13" s="49"/>
      <c r="EEP13" s="49"/>
      <c r="EEQ13" s="49"/>
      <c r="EER13" s="49"/>
      <c r="EES13" s="49"/>
      <c r="EET13" s="49"/>
      <c r="EEU13" s="49"/>
      <c r="EEV13" s="49"/>
      <c r="EEW13" s="49"/>
      <c r="EEX13" s="49"/>
      <c r="EEY13" s="49"/>
      <c r="EEZ13" s="49"/>
      <c r="EFA13" s="49"/>
      <c r="EFB13" s="49"/>
      <c r="EFC13" s="49"/>
      <c r="EFD13" s="49"/>
      <c r="EFE13" s="49"/>
      <c r="EFF13" s="49"/>
      <c r="EFG13" s="49"/>
      <c r="EFH13" s="49"/>
      <c r="EFI13" s="49"/>
      <c r="EFJ13" s="49"/>
      <c r="EFK13" s="49"/>
      <c r="EFL13" s="49"/>
      <c r="EFM13" s="49"/>
      <c r="EFN13" s="49"/>
      <c r="EFO13" s="49"/>
      <c r="EFP13" s="49"/>
      <c r="EFQ13" s="49"/>
      <c r="EFR13" s="49"/>
      <c r="EFS13" s="49"/>
      <c r="EFT13" s="49"/>
      <c r="EFU13" s="49"/>
      <c r="EFV13" s="49"/>
      <c r="EFW13" s="49"/>
      <c r="EFX13" s="49"/>
      <c r="EFY13" s="49"/>
      <c r="EFZ13" s="49"/>
      <c r="EGA13" s="49"/>
      <c r="EGB13" s="49"/>
      <c r="EGC13" s="49"/>
      <c r="EGD13" s="49"/>
      <c r="EGE13" s="49"/>
      <c r="EGF13" s="49"/>
      <c r="EGG13" s="49"/>
      <c r="EGH13" s="49"/>
      <c r="EGI13" s="49"/>
      <c r="EGJ13" s="49"/>
      <c r="EGK13" s="49"/>
      <c r="EGL13" s="49"/>
      <c r="EGM13" s="49"/>
      <c r="EGN13" s="49"/>
      <c r="EGO13" s="49"/>
      <c r="EGP13" s="49"/>
      <c r="EGQ13" s="49"/>
      <c r="EGR13" s="49"/>
      <c r="EGS13" s="49"/>
      <c r="EGT13" s="49"/>
      <c r="EGU13" s="49"/>
      <c r="EGV13" s="49"/>
      <c r="EGW13" s="49"/>
      <c r="EGX13" s="49"/>
      <c r="EGY13" s="49"/>
      <c r="EGZ13" s="49"/>
      <c r="EHA13" s="49"/>
      <c r="EHB13" s="49"/>
      <c r="EHC13" s="49"/>
      <c r="EHD13" s="49"/>
      <c r="EHE13" s="49"/>
      <c r="EHF13" s="49"/>
      <c r="EHG13" s="49"/>
      <c r="EHH13" s="49"/>
      <c r="EHI13" s="49"/>
      <c r="EHJ13" s="49"/>
      <c r="EHK13" s="49"/>
      <c r="EHL13" s="49"/>
      <c r="EHM13" s="49"/>
      <c r="EHN13" s="49"/>
      <c r="EHO13" s="49"/>
      <c r="EHP13" s="49"/>
      <c r="EHQ13" s="49"/>
      <c r="EHR13" s="49"/>
      <c r="EHS13" s="49"/>
      <c r="EHT13" s="49"/>
      <c r="EHU13" s="49"/>
      <c r="EHV13" s="49"/>
      <c r="EHW13" s="49"/>
      <c r="EHX13" s="49"/>
      <c r="EHY13" s="49"/>
      <c r="EHZ13" s="49"/>
      <c r="EIA13" s="49"/>
      <c r="EIB13" s="49"/>
      <c r="EIC13" s="49"/>
      <c r="EID13" s="49"/>
      <c r="EIE13" s="49"/>
      <c r="EIF13" s="49"/>
      <c r="EIG13" s="49"/>
      <c r="EIH13" s="49"/>
      <c r="EII13" s="49"/>
      <c r="EIJ13" s="49"/>
      <c r="EIK13" s="49"/>
      <c r="EIL13" s="49"/>
      <c r="EIM13" s="49"/>
      <c r="EIN13" s="49"/>
      <c r="EIO13" s="49"/>
      <c r="EIP13" s="49"/>
      <c r="EIQ13" s="49"/>
      <c r="EIR13" s="49"/>
      <c r="EIS13" s="49"/>
      <c r="EIT13" s="49"/>
      <c r="EIU13" s="49"/>
      <c r="EIV13" s="49"/>
      <c r="EIW13" s="49"/>
      <c r="EIX13" s="49"/>
      <c r="EIY13" s="49"/>
      <c r="EIZ13" s="49"/>
      <c r="EJA13" s="49"/>
      <c r="EJB13" s="49"/>
      <c r="EJC13" s="49"/>
      <c r="EJD13" s="49"/>
      <c r="EJE13" s="49"/>
      <c r="EJF13" s="49"/>
      <c r="EJG13" s="49"/>
      <c r="EJH13" s="49"/>
      <c r="EJI13" s="49"/>
      <c r="EJJ13" s="49"/>
      <c r="EJK13" s="49"/>
      <c r="EJL13" s="49"/>
      <c r="EJM13" s="49"/>
      <c r="EJN13" s="49"/>
      <c r="EJO13" s="49"/>
      <c r="EJP13" s="49"/>
      <c r="EJQ13" s="49"/>
      <c r="EJR13" s="49"/>
      <c r="EJS13" s="49"/>
      <c r="EJT13" s="49"/>
      <c r="EJU13" s="49"/>
      <c r="EJV13" s="49"/>
      <c r="EJW13" s="49"/>
      <c r="EJX13" s="49"/>
      <c r="EJY13" s="49"/>
      <c r="EJZ13" s="49"/>
      <c r="EKA13" s="49"/>
      <c r="EKB13" s="49"/>
      <c r="EKC13" s="49"/>
      <c r="EKD13" s="49"/>
      <c r="EKE13" s="49"/>
      <c r="EKF13" s="49"/>
      <c r="EKG13" s="49"/>
      <c r="EKH13" s="49"/>
      <c r="EKI13" s="49"/>
      <c r="EKJ13" s="49"/>
      <c r="EKK13" s="49"/>
      <c r="EKL13" s="49"/>
      <c r="EKM13" s="49"/>
      <c r="EKN13" s="49"/>
      <c r="EKO13" s="49"/>
      <c r="EKP13" s="49"/>
      <c r="EKQ13" s="49"/>
      <c r="EKR13" s="49"/>
      <c r="EKS13" s="49"/>
      <c r="EKT13" s="49"/>
      <c r="EKU13" s="49"/>
      <c r="EKV13" s="49"/>
      <c r="EKW13" s="49"/>
      <c r="EKX13" s="49"/>
      <c r="EKY13" s="49"/>
      <c r="EKZ13" s="49"/>
      <c r="ELA13" s="49"/>
      <c r="ELB13" s="49"/>
      <c r="ELC13" s="49"/>
      <c r="ELD13" s="49"/>
      <c r="ELE13" s="49"/>
      <c r="ELF13" s="49"/>
      <c r="ELG13" s="49"/>
      <c r="ELH13" s="49"/>
      <c r="ELI13" s="49"/>
      <c r="ELJ13" s="49"/>
      <c r="ELK13" s="49"/>
      <c r="ELL13" s="49"/>
      <c r="ELM13" s="49"/>
      <c r="ELN13" s="49"/>
      <c r="ELO13" s="49"/>
      <c r="ELP13" s="49"/>
      <c r="ELQ13" s="49"/>
      <c r="ELR13" s="49"/>
      <c r="ELS13" s="49"/>
      <c r="ELT13" s="49"/>
      <c r="ELU13" s="49"/>
      <c r="ELV13" s="49"/>
      <c r="ELW13" s="49"/>
      <c r="ELX13" s="49"/>
      <c r="ELY13" s="49"/>
      <c r="ELZ13" s="49"/>
      <c r="EMA13" s="49"/>
      <c r="EMB13" s="49"/>
      <c r="EMC13" s="49"/>
      <c r="EMD13" s="49"/>
      <c r="EME13" s="49"/>
      <c r="EMF13" s="49"/>
      <c r="EMG13" s="49"/>
      <c r="EMH13" s="49"/>
      <c r="EMI13" s="49"/>
      <c r="EMJ13" s="49"/>
      <c r="EMK13" s="49"/>
      <c r="EML13" s="49"/>
      <c r="EMM13" s="49"/>
      <c r="EMN13" s="49"/>
      <c r="EMO13" s="49"/>
      <c r="EMP13" s="49"/>
      <c r="EMQ13" s="49"/>
      <c r="EMR13" s="49"/>
      <c r="EMS13" s="49"/>
      <c r="EMT13" s="49"/>
      <c r="EMU13" s="49"/>
      <c r="EMV13" s="49"/>
      <c r="EMW13" s="49"/>
      <c r="EMX13" s="49"/>
      <c r="EMY13" s="49"/>
      <c r="EMZ13" s="49"/>
      <c r="ENA13" s="49"/>
      <c r="ENB13" s="49"/>
      <c r="ENC13" s="49"/>
      <c r="END13" s="49"/>
      <c r="ENE13" s="49"/>
      <c r="ENF13" s="49"/>
      <c r="ENG13" s="49"/>
      <c r="ENH13" s="49"/>
      <c r="ENI13" s="49"/>
      <c r="ENJ13" s="49"/>
      <c r="ENK13" s="49"/>
      <c r="ENL13" s="49"/>
      <c r="ENM13" s="49"/>
      <c r="ENN13" s="49"/>
      <c r="ENO13" s="49"/>
      <c r="ENP13" s="49"/>
      <c r="ENQ13" s="49"/>
      <c r="ENR13" s="49"/>
      <c r="ENS13" s="49"/>
      <c r="ENT13" s="49"/>
      <c r="ENU13" s="49"/>
      <c r="ENV13" s="49"/>
      <c r="ENW13" s="49"/>
      <c r="ENX13" s="49"/>
      <c r="ENY13" s="49"/>
      <c r="ENZ13" s="49"/>
      <c r="EOA13" s="49"/>
      <c r="EOB13" s="49"/>
      <c r="EOC13" s="49"/>
      <c r="EOD13" s="49"/>
      <c r="EOE13" s="49"/>
      <c r="EOF13" s="49"/>
      <c r="EOG13" s="49"/>
      <c r="EOH13" s="49"/>
      <c r="EOI13" s="49"/>
      <c r="EOJ13" s="49"/>
      <c r="EOK13" s="49"/>
      <c r="EOL13" s="49"/>
      <c r="EOM13" s="49"/>
      <c r="EON13" s="49"/>
      <c r="EOO13" s="49"/>
      <c r="EOP13" s="49"/>
      <c r="EOQ13" s="49"/>
      <c r="EOR13" s="49"/>
      <c r="EOS13" s="49"/>
      <c r="EOT13" s="49"/>
      <c r="EOU13" s="49"/>
      <c r="EOV13" s="49"/>
      <c r="EOW13" s="49"/>
      <c r="EOX13" s="49"/>
      <c r="EOY13" s="49"/>
      <c r="EOZ13" s="49"/>
      <c r="EPA13" s="49"/>
      <c r="EPB13" s="49"/>
      <c r="EPC13" s="49"/>
      <c r="EPD13" s="49"/>
      <c r="EPE13" s="49"/>
      <c r="EPF13" s="49"/>
      <c r="EPG13" s="49"/>
      <c r="EPH13" s="49"/>
      <c r="EPI13" s="49"/>
      <c r="EPJ13" s="49"/>
      <c r="EPK13" s="49"/>
      <c r="EPL13" s="49"/>
      <c r="EPM13" s="49"/>
      <c r="EPN13" s="49"/>
      <c r="EPO13" s="49"/>
      <c r="EPP13" s="49"/>
      <c r="EPQ13" s="49"/>
      <c r="EPR13" s="49"/>
      <c r="EPS13" s="49"/>
      <c r="EPT13" s="49"/>
      <c r="EPU13" s="49"/>
      <c r="EPV13" s="49"/>
      <c r="EPW13" s="49"/>
      <c r="EPX13" s="49"/>
      <c r="EPY13" s="49"/>
      <c r="EPZ13" s="49"/>
      <c r="EQA13" s="49"/>
      <c r="EQB13" s="49"/>
      <c r="EQC13" s="49"/>
      <c r="EQD13" s="49"/>
      <c r="EQE13" s="49"/>
      <c r="EQF13" s="49"/>
      <c r="EQG13" s="49"/>
      <c r="EQH13" s="49"/>
      <c r="EQI13" s="49"/>
      <c r="EQJ13" s="49"/>
      <c r="EQK13" s="49"/>
      <c r="EQL13" s="49"/>
      <c r="EQM13" s="49"/>
      <c r="EQN13" s="49"/>
      <c r="EQO13" s="49"/>
      <c r="EQP13" s="49"/>
      <c r="EQQ13" s="49"/>
      <c r="EQR13" s="49"/>
      <c r="EQS13" s="49"/>
      <c r="EQT13" s="49"/>
      <c r="EQU13" s="49"/>
      <c r="EQV13" s="49"/>
      <c r="EQW13" s="49"/>
      <c r="EQX13" s="49"/>
      <c r="EQY13" s="49"/>
      <c r="EQZ13" s="49"/>
      <c r="ERA13" s="49"/>
      <c r="ERB13" s="49"/>
      <c r="ERC13" s="49"/>
      <c r="ERD13" s="49"/>
      <c r="ERE13" s="49"/>
      <c r="ERF13" s="49"/>
      <c r="ERG13" s="49"/>
      <c r="ERH13" s="49"/>
      <c r="ERI13" s="49"/>
      <c r="ERJ13" s="49"/>
      <c r="ERK13" s="49"/>
      <c r="ERL13" s="49"/>
      <c r="ERM13" s="49"/>
      <c r="ERN13" s="49"/>
      <c r="ERO13" s="49"/>
      <c r="ERP13" s="49"/>
      <c r="ERQ13" s="49"/>
      <c r="ERR13" s="49"/>
      <c r="ERS13" s="49"/>
      <c r="ERT13" s="49"/>
      <c r="ERU13" s="49"/>
      <c r="ERV13" s="49"/>
      <c r="ERW13" s="49"/>
      <c r="ERX13" s="49"/>
      <c r="ERY13" s="49"/>
      <c r="ERZ13" s="49"/>
      <c r="ESA13" s="49"/>
      <c r="ESB13" s="49"/>
      <c r="ESC13" s="49"/>
      <c r="ESD13" s="49"/>
      <c r="ESE13" s="49"/>
      <c r="ESF13" s="49"/>
      <c r="ESG13" s="49"/>
      <c r="ESH13" s="49"/>
      <c r="ESI13" s="49"/>
      <c r="ESJ13" s="49"/>
      <c r="ESK13" s="49"/>
      <c r="ESL13" s="49"/>
      <c r="ESM13" s="49"/>
      <c r="ESN13" s="49"/>
      <c r="ESO13" s="49"/>
      <c r="ESP13" s="49"/>
      <c r="ESQ13" s="49"/>
      <c r="ESR13" s="49"/>
      <c r="ESS13" s="49"/>
      <c r="EST13" s="49"/>
      <c r="ESU13" s="49"/>
      <c r="ESV13" s="49"/>
      <c r="ESW13" s="49"/>
      <c r="ESX13" s="49"/>
      <c r="ESY13" s="49"/>
      <c r="ESZ13" s="49"/>
      <c r="ETA13" s="49"/>
      <c r="ETB13" s="49"/>
      <c r="ETC13" s="49"/>
      <c r="ETD13" s="49"/>
      <c r="ETE13" s="49"/>
      <c r="ETF13" s="49"/>
      <c r="ETG13" s="49"/>
      <c r="ETH13" s="49"/>
      <c r="ETI13" s="49"/>
      <c r="ETJ13" s="49"/>
      <c r="ETK13" s="49"/>
      <c r="ETL13" s="49"/>
      <c r="ETM13" s="49"/>
      <c r="ETN13" s="49"/>
      <c r="ETO13" s="49"/>
      <c r="ETP13" s="49"/>
      <c r="ETQ13" s="49"/>
      <c r="ETR13" s="49"/>
      <c r="ETS13" s="49"/>
      <c r="ETT13" s="49"/>
      <c r="ETU13" s="49"/>
      <c r="ETV13" s="49"/>
      <c r="ETW13" s="49"/>
      <c r="ETX13" s="49"/>
      <c r="ETY13" s="49"/>
      <c r="ETZ13" s="49"/>
      <c r="EUA13" s="49"/>
      <c r="EUB13" s="49"/>
      <c r="EUC13" s="49"/>
      <c r="EUD13" s="49"/>
      <c r="EUE13" s="49"/>
      <c r="EUF13" s="49"/>
      <c r="EUG13" s="49"/>
      <c r="EUH13" s="49"/>
      <c r="EUI13" s="49"/>
      <c r="EUJ13" s="49"/>
      <c r="EUK13" s="49"/>
      <c r="EUL13" s="49"/>
      <c r="EUM13" s="49"/>
      <c r="EUN13" s="49"/>
      <c r="EUO13" s="49"/>
      <c r="EUP13" s="49"/>
      <c r="EUQ13" s="49"/>
      <c r="EUR13" s="49"/>
      <c r="EUS13" s="49"/>
      <c r="EUT13" s="49"/>
      <c r="EUU13" s="49"/>
      <c r="EUV13" s="49"/>
      <c r="EUW13" s="49"/>
      <c r="EUX13" s="49"/>
      <c r="EUY13" s="49"/>
      <c r="EUZ13" s="49"/>
      <c r="EVA13" s="49"/>
      <c r="EVB13" s="49"/>
      <c r="EVC13" s="49"/>
      <c r="EVD13" s="49"/>
      <c r="EVE13" s="49"/>
      <c r="EVF13" s="49"/>
      <c r="EVG13" s="49"/>
      <c r="EVH13" s="49"/>
      <c r="EVI13" s="49"/>
      <c r="EVJ13" s="49"/>
      <c r="EVK13" s="49"/>
      <c r="EVL13" s="49"/>
      <c r="EVM13" s="49"/>
      <c r="EVN13" s="49"/>
      <c r="EVO13" s="49"/>
      <c r="EVP13" s="49"/>
      <c r="EVQ13" s="49"/>
      <c r="EVR13" s="49"/>
      <c r="EVS13" s="49"/>
      <c r="EVT13" s="49"/>
      <c r="EVU13" s="49"/>
      <c r="EVV13" s="49"/>
      <c r="EVW13" s="49"/>
      <c r="EVX13" s="49"/>
      <c r="EVY13" s="49"/>
      <c r="EVZ13" s="49"/>
      <c r="EWA13" s="49"/>
      <c r="EWB13" s="49"/>
      <c r="EWC13" s="49"/>
      <c r="EWD13" s="49"/>
      <c r="EWE13" s="49"/>
      <c r="EWF13" s="49"/>
      <c r="EWG13" s="49"/>
      <c r="EWH13" s="49"/>
      <c r="EWI13" s="49"/>
      <c r="EWJ13" s="49"/>
      <c r="EWK13" s="49"/>
      <c r="EWL13" s="49"/>
      <c r="EWM13" s="49"/>
      <c r="EWN13" s="49"/>
      <c r="EWO13" s="49"/>
      <c r="EWP13" s="49"/>
      <c r="EWQ13" s="49"/>
      <c r="EWR13" s="49"/>
      <c r="EWS13" s="49"/>
      <c r="EWT13" s="49"/>
      <c r="EWU13" s="49"/>
      <c r="EWV13" s="49"/>
      <c r="EWW13" s="49"/>
      <c r="EWX13" s="49"/>
      <c r="EWY13" s="49"/>
      <c r="EWZ13" s="49"/>
      <c r="EXA13" s="49"/>
      <c r="EXB13" s="49"/>
      <c r="EXC13" s="49"/>
      <c r="EXD13" s="49"/>
      <c r="EXE13" s="49"/>
      <c r="EXF13" s="49"/>
      <c r="EXG13" s="49"/>
      <c r="EXH13" s="49"/>
      <c r="EXI13" s="49"/>
      <c r="EXJ13" s="49"/>
      <c r="EXK13" s="49"/>
      <c r="EXL13" s="49"/>
      <c r="EXM13" s="49"/>
      <c r="EXN13" s="49"/>
      <c r="EXO13" s="49"/>
      <c r="EXP13" s="49"/>
      <c r="EXQ13" s="49"/>
      <c r="EXR13" s="49"/>
      <c r="EXS13" s="49"/>
      <c r="EXT13" s="49"/>
      <c r="EXU13" s="49"/>
      <c r="EXV13" s="49"/>
      <c r="EXW13" s="49"/>
      <c r="EXX13" s="49"/>
      <c r="EXY13" s="49"/>
      <c r="EXZ13" s="49"/>
      <c r="EYA13" s="49"/>
      <c r="EYB13" s="49"/>
      <c r="EYC13" s="49"/>
      <c r="EYD13" s="49"/>
      <c r="EYE13" s="49"/>
      <c r="EYF13" s="49"/>
      <c r="EYG13" s="49"/>
      <c r="EYH13" s="49"/>
      <c r="EYI13" s="49"/>
      <c r="EYJ13" s="49"/>
      <c r="EYK13" s="49"/>
      <c r="EYL13" s="49"/>
      <c r="EYM13" s="49"/>
      <c r="EYN13" s="49"/>
      <c r="EYO13" s="49"/>
      <c r="EYP13" s="49"/>
      <c r="EYQ13" s="49"/>
      <c r="EYR13" s="49"/>
      <c r="EYS13" s="49"/>
      <c r="EYT13" s="6"/>
      <c r="EYU13" s="6"/>
      <c r="EYV13" s="6"/>
      <c r="EYW13" s="6"/>
      <c r="EYX13" s="6"/>
      <c r="EYY13" s="6"/>
      <c r="EYZ13" s="6"/>
      <c r="EZA13" s="6"/>
      <c r="EZB13" s="6"/>
      <c r="EZC13" s="6"/>
      <c r="EZD13" s="6"/>
      <c r="EZE13" s="6"/>
      <c r="EZF13" s="6"/>
      <c r="EZG13" s="6"/>
      <c r="EZH13" s="6"/>
      <c r="EZI13" s="6"/>
      <c r="EZJ13" s="6"/>
      <c r="EZK13" s="6"/>
      <c r="EZL13" s="6"/>
      <c r="EZM13" s="6"/>
      <c r="EZN13" s="6"/>
      <c r="EZO13" s="6"/>
      <c r="EZP13" s="6"/>
      <c r="EZQ13" s="6"/>
      <c r="EZR13" s="6"/>
      <c r="EZS13" s="6"/>
      <c r="EZT13" s="6"/>
      <c r="EZU13" s="6"/>
      <c r="EZV13" s="6"/>
      <c r="EZW13" s="6"/>
      <c r="EZX13" s="6"/>
      <c r="EZY13" s="6"/>
      <c r="EZZ13" s="6"/>
      <c r="FAA13" s="6"/>
      <c r="FAB13" s="6"/>
      <c r="FAC13" s="6"/>
      <c r="FAD13" s="6"/>
      <c r="FAE13" s="6"/>
      <c r="FAF13" s="6"/>
      <c r="FAG13" s="6"/>
      <c r="FAH13" s="6"/>
      <c r="FAI13" s="6"/>
      <c r="FAJ13" s="6"/>
      <c r="FAK13" s="6"/>
      <c r="FAL13" s="6"/>
      <c r="FAM13" s="6"/>
      <c r="FAN13" s="6"/>
      <c r="FAO13" s="6"/>
      <c r="FAP13" s="6"/>
      <c r="FAQ13" s="6"/>
      <c r="FAR13" s="6"/>
      <c r="FAS13" s="6"/>
      <c r="FAT13" s="6"/>
      <c r="FAU13" s="6"/>
      <c r="FAV13" s="6"/>
      <c r="FAW13" s="6"/>
      <c r="FAX13" s="6"/>
      <c r="FAY13" s="6"/>
      <c r="FAZ13" s="6"/>
      <c r="FBA13" s="6"/>
      <c r="FBB13" s="6"/>
      <c r="FBC13" s="6"/>
      <c r="FBD13" s="6"/>
      <c r="FBE13" s="6"/>
      <c r="FBF13" s="6"/>
      <c r="FBG13" s="6"/>
      <c r="FBH13" s="6"/>
      <c r="FBI13" s="6"/>
      <c r="FBJ13" s="6"/>
      <c r="FBK13" s="6"/>
      <c r="FBL13" s="6"/>
      <c r="FBM13" s="6"/>
      <c r="FBN13" s="6"/>
      <c r="FBO13" s="6"/>
      <c r="FBP13" s="6"/>
      <c r="FBQ13" s="6"/>
      <c r="FBR13" s="6"/>
      <c r="FBS13" s="6"/>
      <c r="FBT13" s="6"/>
      <c r="FBU13" s="6"/>
      <c r="FBV13" s="6"/>
      <c r="FBW13" s="6"/>
      <c r="FBX13" s="6"/>
      <c r="FBY13" s="6"/>
      <c r="FBZ13" s="6"/>
      <c r="FCA13" s="6"/>
      <c r="FCB13" s="6"/>
      <c r="FCC13" s="6"/>
      <c r="FCD13" s="6"/>
      <c r="FCE13" s="6"/>
      <c r="FCF13" s="6"/>
      <c r="FCG13" s="6"/>
      <c r="FCH13" s="6"/>
      <c r="FCI13" s="6"/>
      <c r="FCJ13" s="6"/>
      <c r="FCK13" s="6"/>
      <c r="FCL13" s="6"/>
      <c r="FCM13" s="6"/>
      <c r="FCN13" s="6"/>
      <c r="FCO13" s="6"/>
      <c r="FCP13" s="6"/>
      <c r="FCQ13" s="6"/>
      <c r="FCR13" s="6"/>
      <c r="FCS13" s="6"/>
      <c r="FCT13" s="6"/>
      <c r="FCU13" s="6"/>
      <c r="FCV13" s="6"/>
      <c r="FCW13" s="6"/>
      <c r="FCX13" s="6"/>
      <c r="FCY13" s="6"/>
      <c r="FCZ13" s="6"/>
      <c r="FDA13" s="6"/>
      <c r="FDB13" s="6"/>
      <c r="FDC13" s="6"/>
      <c r="FDD13" s="6"/>
      <c r="FDE13" s="6"/>
      <c r="FDF13" s="6"/>
      <c r="FDG13" s="6"/>
      <c r="FDH13" s="6"/>
      <c r="FDI13" s="6"/>
      <c r="FDJ13" s="6"/>
      <c r="FDK13" s="6"/>
      <c r="FDL13" s="6"/>
      <c r="FDM13" s="6"/>
      <c r="FDN13" s="6"/>
      <c r="FDO13" s="6"/>
      <c r="FDP13" s="6"/>
      <c r="FDQ13" s="6"/>
      <c r="FDR13" s="6"/>
      <c r="FDS13" s="6"/>
      <c r="FDT13" s="6"/>
      <c r="FDU13" s="6"/>
      <c r="FDV13" s="6"/>
      <c r="FDW13" s="6"/>
      <c r="FDX13" s="6"/>
      <c r="FDY13" s="6"/>
      <c r="FDZ13" s="6"/>
      <c r="FEA13" s="6"/>
      <c r="FEB13" s="6"/>
      <c r="FEC13" s="6"/>
      <c r="FED13" s="6"/>
      <c r="FEE13" s="6"/>
      <c r="FEF13" s="6"/>
      <c r="FEG13" s="6"/>
      <c r="FEH13" s="6"/>
      <c r="FEI13" s="6"/>
      <c r="FEJ13" s="6"/>
      <c r="FEK13" s="6"/>
      <c r="FEL13" s="6"/>
      <c r="FEM13" s="6"/>
      <c r="FEN13" s="6"/>
      <c r="FEO13" s="6"/>
      <c r="FEP13" s="6"/>
      <c r="FEQ13" s="6"/>
      <c r="FER13" s="6"/>
      <c r="FES13" s="6"/>
      <c r="FET13" s="6"/>
      <c r="FEU13" s="6"/>
      <c r="FEV13" s="6"/>
      <c r="FEW13" s="6"/>
      <c r="FEX13" s="6"/>
      <c r="FEY13" s="6"/>
      <c r="FEZ13" s="6"/>
      <c r="FFA13" s="6"/>
      <c r="FFB13" s="6"/>
      <c r="FFC13" s="6"/>
      <c r="FFD13" s="6"/>
      <c r="FFE13" s="6"/>
      <c r="FFF13" s="6"/>
      <c r="FFG13" s="6"/>
      <c r="FFH13" s="6"/>
      <c r="FFI13" s="6"/>
      <c r="FFJ13" s="6"/>
      <c r="FFK13" s="6"/>
      <c r="FFL13" s="6"/>
      <c r="FFM13" s="6"/>
      <c r="FFN13" s="6"/>
      <c r="FFO13" s="6"/>
      <c r="FFP13" s="6"/>
      <c r="FFQ13" s="6"/>
      <c r="FFR13" s="6"/>
      <c r="FFS13" s="6"/>
      <c r="FFT13" s="6"/>
      <c r="FFU13" s="6"/>
      <c r="FFV13" s="6"/>
      <c r="FFW13" s="6"/>
      <c r="FFX13" s="6"/>
      <c r="FFY13" s="6"/>
      <c r="FFZ13" s="6"/>
      <c r="FGA13" s="6"/>
      <c r="FGB13" s="6"/>
      <c r="FGC13" s="6"/>
      <c r="FGD13" s="6"/>
      <c r="FGE13" s="6"/>
      <c r="FGF13" s="6"/>
      <c r="FGG13" s="6"/>
      <c r="FGH13" s="6"/>
      <c r="FGI13" s="6"/>
      <c r="FGJ13" s="6"/>
      <c r="FGK13" s="6"/>
      <c r="FGL13" s="6"/>
      <c r="FGM13" s="6"/>
      <c r="FGN13" s="6"/>
      <c r="FGO13" s="6"/>
      <c r="FGP13" s="6"/>
      <c r="FGQ13" s="6"/>
      <c r="FGR13" s="6"/>
      <c r="FGS13" s="6"/>
      <c r="FGT13" s="6"/>
      <c r="FGU13" s="6"/>
      <c r="FGV13" s="6"/>
      <c r="FGW13" s="6"/>
      <c r="FGX13" s="6"/>
      <c r="FGY13" s="6"/>
      <c r="FGZ13" s="6"/>
      <c r="FHA13" s="6"/>
      <c r="FHB13" s="6"/>
      <c r="FHC13" s="6"/>
      <c r="FHD13" s="6"/>
      <c r="FHE13" s="6"/>
      <c r="FHF13" s="6"/>
      <c r="FHG13" s="6"/>
      <c r="FHH13" s="6"/>
      <c r="FHI13" s="6"/>
      <c r="FHJ13" s="6"/>
      <c r="FHK13" s="6"/>
      <c r="FHL13" s="6"/>
      <c r="FHM13" s="6"/>
      <c r="FHN13" s="6"/>
      <c r="FHO13" s="6"/>
      <c r="FHP13" s="6"/>
      <c r="FHQ13" s="6"/>
      <c r="FHR13" s="6"/>
      <c r="FHS13" s="6"/>
      <c r="FHT13" s="6"/>
      <c r="FHU13" s="6"/>
      <c r="FHV13" s="6"/>
      <c r="FHW13" s="6"/>
      <c r="FHX13" s="6"/>
      <c r="FHY13" s="6"/>
      <c r="FHZ13" s="6"/>
      <c r="FIA13" s="6"/>
      <c r="FIB13" s="6"/>
      <c r="FIC13" s="6"/>
      <c r="FID13" s="6"/>
      <c r="FIE13" s="6"/>
      <c r="FIF13" s="6"/>
      <c r="FIG13" s="6"/>
      <c r="FIH13" s="6"/>
      <c r="FII13" s="6"/>
      <c r="FIJ13" s="6"/>
      <c r="FIK13" s="6"/>
      <c r="FIL13" s="6"/>
      <c r="FIM13" s="6"/>
      <c r="FIN13" s="6"/>
      <c r="FIO13" s="6"/>
      <c r="FIP13" s="6"/>
      <c r="FIQ13" s="6"/>
      <c r="FIR13" s="6"/>
      <c r="FIS13" s="6"/>
      <c r="FIT13" s="6"/>
      <c r="FIU13" s="6"/>
      <c r="FIV13" s="6"/>
      <c r="FIW13" s="6"/>
      <c r="FIX13" s="6"/>
      <c r="FIY13" s="6"/>
      <c r="FIZ13" s="6"/>
      <c r="FJA13" s="6"/>
      <c r="FJB13" s="6"/>
      <c r="FJC13" s="6"/>
      <c r="FJD13" s="6"/>
      <c r="FJE13" s="6"/>
      <c r="FJF13" s="6"/>
      <c r="FJG13" s="6"/>
      <c r="FJH13" s="6"/>
      <c r="FJI13" s="6"/>
      <c r="FJJ13" s="6"/>
      <c r="FJK13" s="6"/>
      <c r="FJL13" s="6"/>
      <c r="FJM13" s="6"/>
      <c r="FJN13" s="6"/>
      <c r="FJO13" s="6"/>
      <c r="FJP13" s="6"/>
      <c r="FJQ13" s="6"/>
      <c r="FJR13" s="6"/>
      <c r="FJS13" s="6"/>
      <c r="FJT13" s="6"/>
      <c r="FJU13" s="6"/>
      <c r="FJV13" s="6"/>
      <c r="FJW13" s="6"/>
      <c r="FJX13" s="6"/>
      <c r="FJY13" s="6"/>
      <c r="FJZ13" s="6"/>
      <c r="FKA13" s="6"/>
      <c r="FKB13" s="6"/>
      <c r="FKC13" s="6"/>
      <c r="FKD13" s="6"/>
      <c r="FKE13" s="6"/>
      <c r="FKF13" s="6"/>
      <c r="FKG13" s="6"/>
      <c r="FKH13" s="6"/>
      <c r="FKI13" s="6"/>
      <c r="FKJ13" s="6"/>
      <c r="FKK13" s="6"/>
      <c r="FKL13" s="6"/>
      <c r="FKM13" s="6"/>
      <c r="FKN13" s="6"/>
      <c r="FKO13" s="6"/>
      <c r="FKP13" s="6"/>
      <c r="FKQ13" s="6"/>
      <c r="FKR13" s="6"/>
      <c r="FKS13" s="6"/>
      <c r="FKT13" s="6"/>
      <c r="FKU13" s="6"/>
      <c r="FKV13" s="6"/>
      <c r="FKW13" s="6"/>
      <c r="FKX13" s="6"/>
      <c r="FKY13" s="6"/>
      <c r="FKZ13" s="6"/>
      <c r="FLA13" s="6"/>
      <c r="FLB13" s="6"/>
      <c r="FLC13" s="6"/>
      <c r="FLD13" s="6"/>
      <c r="FLE13" s="6"/>
      <c r="FLF13" s="6"/>
      <c r="FLG13" s="6"/>
      <c r="FLH13" s="6"/>
      <c r="FLI13" s="6"/>
      <c r="FLJ13" s="6"/>
      <c r="FLK13" s="6"/>
      <c r="FLL13" s="6"/>
      <c r="FLM13" s="6"/>
      <c r="FLN13" s="6"/>
      <c r="FLO13" s="6"/>
      <c r="FLP13" s="6"/>
      <c r="FLQ13" s="6"/>
      <c r="FLR13" s="6"/>
      <c r="FLS13" s="6"/>
      <c r="FLT13" s="6"/>
      <c r="FLU13" s="6"/>
      <c r="FLV13" s="6"/>
      <c r="FLW13" s="6"/>
      <c r="FLX13" s="6"/>
      <c r="FLY13" s="6"/>
      <c r="FLZ13" s="6"/>
      <c r="FMA13" s="6"/>
      <c r="FMB13" s="6"/>
      <c r="FMC13" s="6"/>
      <c r="FMD13" s="6"/>
      <c r="FME13" s="6"/>
      <c r="FMF13" s="6"/>
      <c r="FMG13" s="6"/>
      <c r="FMH13" s="6"/>
      <c r="FMI13" s="6"/>
      <c r="FMJ13" s="6"/>
      <c r="FMK13" s="6"/>
      <c r="FML13" s="6"/>
      <c r="FMM13" s="6"/>
      <c r="FMN13" s="6"/>
      <c r="FMO13" s="6"/>
      <c r="FMP13" s="6"/>
      <c r="FMQ13" s="6"/>
      <c r="FMR13" s="6"/>
      <c r="FMS13" s="6"/>
      <c r="FMT13" s="6"/>
      <c r="FMU13" s="6"/>
      <c r="FMV13" s="6"/>
      <c r="FMW13" s="6"/>
      <c r="FMX13" s="6"/>
      <c r="FMY13" s="6"/>
      <c r="FMZ13" s="6"/>
      <c r="FNA13" s="6"/>
      <c r="FNB13" s="6"/>
      <c r="FNC13" s="6"/>
      <c r="FND13" s="6"/>
      <c r="FNE13" s="6"/>
      <c r="FNF13" s="6"/>
      <c r="FNG13" s="6"/>
      <c r="FNH13" s="6"/>
      <c r="FNI13" s="6"/>
      <c r="FNJ13" s="6"/>
      <c r="FNK13" s="6"/>
      <c r="FNL13" s="6"/>
      <c r="FNM13" s="6"/>
      <c r="FNN13" s="6"/>
      <c r="FNO13" s="6"/>
      <c r="FNP13" s="6"/>
      <c r="FNQ13" s="6"/>
      <c r="FNR13" s="6"/>
      <c r="FNS13" s="6"/>
      <c r="FNT13" s="6"/>
      <c r="FNU13" s="6"/>
      <c r="FNV13" s="6"/>
      <c r="FNW13" s="6"/>
      <c r="FNX13" s="6"/>
      <c r="FNY13" s="6"/>
      <c r="FNZ13" s="6"/>
      <c r="FOA13" s="6"/>
      <c r="FOB13" s="6"/>
      <c r="FOC13" s="6"/>
      <c r="FOD13" s="6"/>
      <c r="FOE13" s="6"/>
      <c r="FOF13" s="6"/>
      <c r="FOG13" s="6"/>
      <c r="FOH13" s="6"/>
      <c r="FOI13" s="6"/>
      <c r="FOJ13" s="6"/>
      <c r="FOK13" s="6"/>
      <c r="FOL13" s="6"/>
      <c r="FOM13" s="6"/>
      <c r="FON13" s="6"/>
      <c r="FOO13" s="6"/>
      <c r="FOP13" s="6"/>
      <c r="FOQ13" s="6"/>
      <c r="FOR13" s="6"/>
      <c r="FOS13" s="6"/>
      <c r="FOT13" s="6"/>
      <c r="FOU13" s="6"/>
      <c r="FOV13" s="6"/>
      <c r="FOW13" s="6"/>
      <c r="FOX13" s="6"/>
      <c r="FOY13" s="6"/>
      <c r="FOZ13" s="6"/>
      <c r="FPA13" s="6"/>
      <c r="FPB13" s="6"/>
      <c r="FPC13" s="6"/>
      <c r="FPD13" s="6"/>
      <c r="FPE13" s="6"/>
      <c r="FPF13" s="6"/>
      <c r="FPG13" s="6"/>
      <c r="FPH13" s="6"/>
      <c r="FPI13" s="6"/>
      <c r="FPJ13" s="6"/>
      <c r="FPK13" s="6"/>
      <c r="FPL13" s="6"/>
      <c r="FPM13" s="6"/>
      <c r="FPN13" s="6"/>
      <c r="FPO13" s="6"/>
      <c r="FPP13" s="6"/>
      <c r="FPQ13" s="6"/>
      <c r="FPR13" s="6"/>
      <c r="FPS13" s="6"/>
      <c r="FPT13" s="6"/>
      <c r="FPU13" s="6"/>
      <c r="FPV13" s="6"/>
      <c r="FPW13" s="6"/>
      <c r="FPX13" s="6"/>
      <c r="FPY13" s="6"/>
      <c r="FPZ13" s="6"/>
      <c r="FQA13" s="6"/>
      <c r="FQB13" s="6"/>
      <c r="FQC13" s="6"/>
      <c r="FQD13" s="6"/>
      <c r="FQE13" s="6"/>
      <c r="FQF13" s="6"/>
      <c r="FQG13" s="6"/>
      <c r="FQH13" s="6"/>
      <c r="FQI13" s="6"/>
      <c r="FQJ13" s="6"/>
      <c r="FQK13" s="6"/>
      <c r="FQL13" s="6"/>
      <c r="FQM13" s="6"/>
      <c r="FQN13" s="6"/>
      <c r="FQO13" s="6"/>
      <c r="FQP13" s="6"/>
      <c r="FQQ13" s="6"/>
      <c r="FQR13" s="6"/>
      <c r="FQS13" s="6"/>
      <c r="FQT13" s="6"/>
      <c r="FQU13" s="6"/>
      <c r="FQV13" s="6"/>
      <c r="FQW13" s="6"/>
      <c r="FQX13" s="6"/>
      <c r="FQY13" s="6"/>
      <c r="FQZ13" s="6"/>
      <c r="FRA13" s="6"/>
      <c r="FRB13" s="6"/>
      <c r="FRC13" s="6"/>
      <c r="FRD13" s="6"/>
      <c r="FRE13" s="6"/>
      <c r="FRF13" s="6"/>
      <c r="FRG13" s="6"/>
      <c r="FRH13" s="6"/>
      <c r="FRI13" s="6"/>
      <c r="FRJ13" s="6"/>
      <c r="FRK13" s="6"/>
      <c r="FRL13" s="6"/>
      <c r="FRM13" s="6"/>
      <c r="FRN13" s="6"/>
      <c r="FRO13" s="6"/>
      <c r="FRP13" s="6"/>
      <c r="FRQ13" s="6"/>
      <c r="FRR13" s="6"/>
      <c r="FRS13" s="6"/>
      <c r="FRT13" s="6"/>
      <c r="FRU13" s="6"/>
      <c r="FRV13" s="6"/>
      <c r="FRW13" s="6"/>
      <c r="FRX13" s="6"/>
      <c r="FRY13" s="6"/>
      <c r="FRZ13" s="6"/>
      <c r="FSA13" s="6"/>
      <c r="FSB13" s="6"/>
      <c r="FSC13" s="6"/>
      <c r="FSD13" s="6"/>
      <c r="FSE13" s="6"/>
      <c r="FSF13" s="6"/>
      <c r="FSG13" s="6"/>
      <c r="FSH13" s="6"/>
      <c r="FSI13" s="6"/>
      <c r="FSJ13" s="6"/>
      <c r="FSK13" s="6"/>
      <c r="FSL13" s="6"/>
      <c r="FSM13" s="6"/>
      <c r="FSN13" s="6"/>
      <c r="FSO13" s="6"/>
      <c r="FSP13" s="6"/>
      <c r="FSQ13" s="6"/>
      <c r="FSR13" s="6"/>
      <c r="FSS13" s="6"/>
      <c r="FST13" s="6"/>
      <c r="FSU13" s="6"/>
      <c r="FSV13" s="6"/>
      <c r="FSW13" s="6"/>
      <c r="FSX13" s="6"/>
      <c r="FSY13" s="6"/>
      <c r="FSZ13" s="6"/>
      <c r="FTA13" s="6"/>
      <c r="FTB13" s="6"/>
      <c r="FTC13" s="6"/>
      <c r="FTD13" s="6"/>
      <c r="FTE13" s="6"/>
      <c r="FTF13" s="6"/>
      <c r="FTG13" s="6"/>
      <c r="FTH13" s="6"/>
      <c r="FTI13" s="6"/>
      <c r="FTJ13" s="6"/>
      <c r="FTK13" s="6"/>
      <c r="FTL13" s="6"/>
      <c r="FTM13" s="6"/>
      <c r="FTN13" s="6"/>
      <c r="FTO13" s="6"/>
      <c r="FTP13" s="6"/>
      <c r="FTQ13" s="6"/>
      <c r="FTR13" s="6"/>
      <c r="FTS13" s="6"/>
      <c r="FTT13" s="6"/>
      <c r="FTU13" s="6"/>
      <c r="FTV13" s="6"/>
      <c r="FTW13" s="6"/>
      <c r="FTX13" s="6"/>
      <c r="FTY13" s="6"/>
      <c r="FTZ13" s="6"/>
      <c r="FUA13" s="6"/>
      <c r="FUB13" s="6"/>
      <c r="FUC13" s="6"/>
      <c r="FUD13" s="6"/>
      <c r="FUE13" s="6"/>
      <c r="FUF13" s="6"/>
      <c r="FUG13" s="6"/>
      <c r="FUH13" s="6"/>
      <c r="FUI13" s="6"/>
      <c r="FUJ13" s="6"/>
      <c r="FUK13" s="6"/>
      <c r="FUL13" s="6"/>
      <c r="FUM13" s="6"/>
      <c r="FUN13" s="6"/>
      <c r="FUO13" s="6"/>
      <c r="FUP13" s="6"/>
      <c r="FUQ13" s="6"/>
      <c r="FUR13" s="6"/>
      <c r="FUS13" s="6"/>
      <c r="FUT13" s="6"/>
      <c r="FUU13" s="6"/>
      <c r="FUV13" s="6"/>
      <c r="FUW13" s="6"/>
      <c r="FUX13" s="6"/>
      <c r="FUY13" s="6"/>
      <c r="FUZ13" s="6"/>
      <c r="FVA13" s="6"/>
      <c r="FVB13" s="6"/>
      <c r="FVC13" s="6"/>
      <c r="FVD13" s="6"/>
      <c r="FVE13" s="6"/>
      <c r="FVF13" s="6"/>
      <c r="FVG13" s="6"/>
      <c r="FVH13" s="6"/>
      <c r="FVI13" s="6"/>
      <c r="FVJ13" s="6"/>
      <c r="FVK13" s="6"/>
      <c r="FVL13" s="6"/>
      <c r="FVM13" s="6"/>
      <c r="FVN13" s="6"/>
      <c r="FVO13" s="6"/>
      <c r="FVP13" s="6"/>
      <c r="FVQ13" s="6"/>
      <c r="FVR13" s="6"/>
      <c r="FVS13" s="6"/>
      <c r="FVT13" s="6"/>
      <c r="FVU13" s="6"/>
      <c r="FVV13" s="6"/>
      <c r="FVW13" s="6"/>
      <c r="FVX13" s="6"/>
      <c r="FVY13" s="6"/>
      <c r="FVZ13" s="6"/>
      <c r="FWA13" s="6"/>
      <c r="FWB13" s="6"/>
      <c r="FWC13" s="6"/>
      <c r="FWD13" s="6"/>
      <c r="FWE13" s="6"/>
      <c r="FWF13" s="6"/>
      <c r="FWG13" s="6"/>
      <c r="FWH13" s="6"/>
      <c r="FWI13" s="6"/>
      <c r="FWJ13" s="6"/>
      <c r="FWK13" s="6"/>
      <c r="FWL13" s="6"/>
      <c r="FWM13" s="6"/>
      <c r="FWN13" s="6"/>
      <c r="FWO13" s="6"/>
      <c r="FWP13" s="6"/>
      <c r="FWQ13" s="6"/>
      <c r="FWR13" s="6"/>
      <c r="FWS13" s="6"/>
      <c r="FWT13" s="6"/>
      <c r="FWU13" s="6"/>
      <c r="FWV13" s="6"/>
      <c r="FWW13" s="6"/>
      <c r="FWX13" s="6"/>
      <c r="FWY13" s="6"/>
      <c r="FWZ13" s="6"/>
      <c r="FXA13" s="6"/>
      <c r="FXB13" s="6"/>
      <c r="FXC13" s="6"/>
      <c r="FXD13" s="6"/>
      <c r="FXE13" s="6"/>
      <c r="FXF13" s="6"/>
      <c r="FXG13" s="6"/>
      <c r="FXH13" s="6"/>
      <c r="FXI13" s="6"/>
      <c r="FXJ13" s="6"/>
      <c r="FXK13" s="6"/>
      <c r="FXL13" s="6"/>
      <c r="FXM13" s="6"/>
      <c r="FXN13" s="6"/>
      <c r="FXO13" s="6"/>
      <c r="FXP13" s="6"/>
      <c r="FXQ13" s="6"/>
      <c r="FXR13" s="6"/>
      <c r="FXS13" s="6"/>
      <c r="FXT13" s="6"/>
      <c r="FXU13" s="6"/>
      <c r="FXV13" s="6"/>
      <c r="FXW13" s="6"/>
      <c r="FXX13" s="6"/>
      <c r="FXY13" s="6"/>
      <c r="FXZ13" s="6"/>
      <c r="FYA13" s="6"/>
      <c r="FYB13" s="6"/>
      <c r="FYC13" s="6"/>
      <c r="FYD13" s="6"/>
      <c r="FYE13" s="6"/>
      <c r="FYF13" s="6"/>
      <c r="FYG13" s="6"/>
      <c r="FYH13" s="6"/>
      <c r="FYI13" s="6"/>
      <c r="FYJ13" s="6"/>
      <c r="FYK13" s="6"/>
      <c r="FYL13" s="6"/>
      <c r="FYM13" s="6"/>
      <c r="FYN13" s="6"/>
      <c r="FYO13" s="6"/>
      <c r="FYP13" s="6"/>
      <c r="FYQ13" s="6"/>
      <c r="FYR13" s="6"/>
      <c r="FYS13" s="6"/>
      <c r="FYT13" s="6"/>
      <c r="FYU13" s="6"/>
      <c r="FYV13" s="6"/>
      <c r="FYW13" s="6"/>
      <c r="FYX13" s="6"/>
      <c r="FYY13" s="6"/>
      <c r="FYZ13" s="6"/>
      <c r="FZA13" s="6"/>
      <c r="FZB13" s="6"/>
      <c r="FZC13" s="6"/>
      <c r="FZD13" s="6"/>
      <c r="FZE13" s="6"/>
      <c r="FZF13" s="6"/>
      <c r="FZG13" s="6"/>
      <c r="FZH13" s="6"/>
      <c r="FZI13" s="6"/>
      <c r="FZJ13" s="6"/>
      <c r="FZK13" s="6"/>
      <c r="FZL13" s="6"/>
      <c r="FZM13" s="6"/>
      <c r="FZN13" s="6"/>
      <c r="FZO13" s="6"/>
      <c r="FZP13" s="6"/>
      <c r="FZQ13" s="6"/>
      <c r="FZR13" s="6"/>
      <c r="FZS13" s="6"/>
      <c r="FZT13" s="6"/>
      <c r="FZU13" s="6"/>
      <c r="FZV13" s="6"/>
      <c r="FZW13" s="6"/>
      <c r="FZX13" s="6"/>
      <c r="FZY13" s="6"/>
      <c r="FZZ13" s="6"/>
      <c r="GAA13" s="6"/>
      <c r="GAB13" s="6"/>
      <c r="GAC13" s="6"/>
      <c r="GAD13" s="6"/>
      <c r="GAE13" s="6"/>
      <c r="GAF13" s="6"/>
      <c r="GAG13" s="6"/>
      <c r="GAH13" s="6"/>
      <c r="GAI13" s="6"/>
      <c r="GAJ13" s="6"/>
      <c r="GAK13" s="6"/>
      <c r="GAL13" s="6"/>
      <c r="GAM13" s="6"/>
      <c r="GAN13" s="6"/>
      <c r="GAO13" s="6"/>
      <c r="GAP13" s="6"/>
      <c r="GAQ13" s="6"/>
      <c r="GAR13" s="6"/>
      <c r="GAS13" s="6"/>
      <c r="GAT13" s="6"/>
      <c r="GAU13" s="6"/>
      <c r="GAV13" s="6"/>
      <c r="GAW13" s="6"/>
      <c r="GAX13" s="6"/>
      <c r="GAY13" s="6"/>
      <c r="GAZ13" s="6"/>
      <c r="GBA13" s="6"/>
      <c r="GBB13" s="6"/>
      <c r="GBC13" s="6"/>
      <c r="GBD13" s="6"/>
      <c r="GBE13" s="6"/>
      <c r="GBF13" s="6"/>
      <c r="GBG13" s="6"/>
      <c r="GBH13" s="6"/>
      <c r="GBI13" s="6"/>
      <c r="GBJ13" s="6"/>
      <c r="GBK13" s="6"/>
      <c r="GBL13" s="6"/>
      <c r="GBM13" s="6"/>
      <c r="GBN13" s="6"/>
      <c r="GBO13" s="6"/>
      <c r="GBP13" s="6"/>
      <c r="GBQ13" s="6"/>
      <c r="GBR13" s="6"/>
      <c r="GBS13" s="6"/>
      <c r="GBT13" s="6"/>
      <c r="GBU13" s="6"/>
      <c r="GBV13" s="6"/>
      <c r="GBW13" s="6"/>
      <c r="GBX13" s="6"/>
      <c r="GBY13" s="6"/>
      <c r="GBZ13" s="6"/>
      <c r="GCA13" s="6"/>
      <c r="GCB13" s="6"/>
      <c r="GCC13" s="6"/>
      <c r="GCD13" s="6"/>
      <c r="GCE13" s="6"/>
      <c r="GCF13" s="6"/>
      <c r="GCG13" s="6"/>
      <c r="GCH13" s="6"/>
      <c r="GCI13" s="6"/>
      <c r="GCJ13" s="6"/>
      <c r="GCK13" s="6"/>
      <c r="GCL13" s="6"/>
      <c r="GCM13" s="6"/>
      <c r="GCN13" s="6"/>
      <c r="GCO13" s="6"/>
      <c r="GCP13" s="6"/>
      <c r="GCQ13" s="6"/>
      <c r="GCR13" s="6"/>
      <c r="GCS13" s="6"/>
      <c r="GCT13" s="6"/>
      <c r="GCU13" s="6"/>
      <c r="GCV13" s="6"/>
      <c r="GCW13" s="6"/>
      <c r="GCX13" s="6"/>
      <c r="GCY13" s="6"/>
      <c r="GCZ13" s="6"/>
      <c r="GDA13" s="6"/>
      <c r="GDB13" s="6"/>
      <c r="GDC13" s="6"/>
      <c r="GDD13" s="6"/>
      <c r="GDE13" s="6"/>
      <c r="GDF13" s="6"/>
      <c r="GDG13" s="6"/>
      <c r="GDH13" s="6"/>
      <c r="GDI13" s="6"/>
      <c r="GDJ13" s="6"/>
      <c r="GDK13" s="6"/>
      <c r="GDL13" s="6"/>
      <c r="GDM13" s="6"/>
      <c r="GDN13" s="6"/>
      <c r="GDO13" s="6"/>
      <c r="GDP13" s="6"/>
      <c r="GDQ13" s="6"/>
      <c r="GDR13" s="6"/>
      <c r="GDS13" s="6"/>
      <c r="GDT13" s="6"/>
      <c r="GDU13" s="6"/>
      <c r="GDV13" s="6"/>
      <c r="GDW13" s="6"/>
      <c r="GDX13" s="6"/>
      <c r="GDY13" s="6"/>
      <c r="GDZ13" s="6"/>
      <c r="GEA13" s="6"/>
      <c r="GEB13" s="6"/>
      <c r="GEC13" s="6"/>
      <c r="GED13" s="6"/>
      <c r="GEE13" s="6"/>
      <c r="GEF13" s="6"/>
      <c r="GEG13" s="6"/>
      <c r="GEH13" s="6"/>
      <c r="GEI13" s="6"/>
      <c r="GEJ13" s="6"/>
      <c r="GEK13" s="6"/>
      <c r="GEL13" s="6"/>
      <c r="GEM13" s="6"/>
      <c r="GEN13" s="6"/>
      <c r="GEO13" s="6"/>
      <c r="GEP13" s="6"/>
      <c r="GEQ13" s="6"/>
      <c r="GER13" s="6"/>
      <c r="GES13" s="6"/>
      <c r="GET13" s="6"/>
      <c r="GEU13" s="6"/>
      <c r="GEV13" s="6"/>
      <c r="GEW13" s="6"/>
      <c r="GEX13" s="6"/>
      <c r="GEY13" s="6"/>
      <c r="GEZ13" s="6"/>
      <c r="GFA13" s="6"/>
      <c r="GFB13" s="6"/>
      <c r="GFC13" s="6"/>
      <c r="GFD13" s="6"/>
      <c r="GFE13" s="6"/>
      <c r="GFF13" s="6"/>
      <c r="GFG13" s="6"/>
      <c r="GFH13" s="6"/>
      <c r="GFI13" s="6"/>
      <c r="GFJ13" s="6"/>
      <c r="GFK13" s="6"/>
      <c r="GFL13" s="6"/>
      <c r="GFM13" s="6"/>
      <c r="GFN13" s="6"/>
      <c r="GFO13" s="6"/>
      <c r="GFP13" s="6"/>
      <c r="GFQ13" s="6"/>
      <c r="GFR13" s="6"/>
      <c r="GFS13" s="6"/>
      <c r="GFT13" s="6"/>
      <c r="GFU13" s="6"/>
      <c r="GFV13" s="6"/>
      <c r="GFW13" s="6"/>
      <c r="GFX13" s="6"/>
      <c r="GFY13" s="6"/>
      <c r="GFZ13" s="6"/>
      <c r="GGA13" s="6"/>
      <c r="GGB13" s="6"/>
      <c r="GGC13" s="6"/>
      <c r="GGD13" s="6"/>
      <c r="GGE13" s="6"/>
      <c r="GGF13" s="6"/>
      <c r="GGG13" s="6"/>
      <c r="GGH13" s="6"/>
      <c r="GGI13" s="6"/>
      <c r="GGJ13" s="6"/>
      <c r="GGK13" s="6"/>
      <c r="GGL13" s="6"/>
      <c r="GGM13" s="6"/>
      <c r="GGN13" s="6"/>
      <c r="GGO13" s="6"/>
      <c r="GGP13" s="6"/>
      <c r="GGQ13" s="6"/>
      <c r="GGR13" s="6"/>
      <c r="GGS13" s="6"/>
      <c r="GGT13" s="6"/>
      <c r="GGU13" s="6"/>
      <c r="GGV13" s="6"/>
      <c r="GGW13" s="6"/>
      <c r="GGX13" s="6"/>
      <c r="GGY13" s="6"/>
      <c r="GGZ13" s="6"/>
      <c r="GHA13" s="6"/>
      <c r="GHB13" s="6"/>
      <c r="GHC13" s="6"/>
      <c r="GHD13" s="6"/>
      <c r="GHE13" s="6"/>
      <c r="GHF13" s="6"/>
      <c r="GHG13" s="6"/>
      <c r="GHH13" s="6"/>
      <c r="GHI13" s="6"/>
      <c r="GHJ13" s="6"/>
      <c r="GHK13" s="6"/>
      <c r="GHL13" s="6"/>
      <c r="GHM13" s="6"/>
      <c r="GHN13" s="6"/>
      <c r="GHO13" s="6"/>
      <c r="GHP13" s="6"/>
      <c r="GHQ13" s="6"/>
      <c r="GHR13" s="6"/>
      <c r="GHS13" s="6"/>
      <c r="GHT13" s="6"/>
      <c r="GHU13" s="6"/>
      <c r="GHV13" s="6"/>
      <c r="GHW13" s="6"/>
      <c r="GHX13" s="6"/>
      <c r="GHY13" s="6"/>
      <c r="GHZ13" s="6"/>
      <c r="GIA13" s="6"/>
      <c r="GIB13" s="6"/>
      <c r="GIC13" s="6"/>
      <c r="GID13" s="6"/>
      <c r="GIE13" s="6"/>
      <c r="GIF13" s="6"/>
      <c r="GIG13" s="6"/>
      <c r="GIH13" s="6"/>
      <c r="GII13" s="6"/>
      <c r="GIJ13" s="6"/>
      <c r="GIK13" s="6"/>
      <c r="GIL13" s="6"/>
      <c r="GIM13" s="6"/>
      <c r="GIN13" s="6"/>
      <c r="GIO13" s="6"/>
      <c r="GIP13" s="6"/>
      <c r="GIQ13" s="6"/>
      <c r="GIR13" s="6"/>
      <c r="GIS13" s="6"/>
      <c r="GIT13" s="6"/>
      <c r="GIU13" s="6"/>
      <c r="GIV13" s="6"/>
      <c r="GIW13" s="6"/>
      <c r="GIX13" s="6"/>
      <c r="GIY13" s="6"/>
      <c r="GIZ13" s="6"/>
      <c r="GJA13" s="6"/>
      <c r="GJB13" s="6"/>
      <c r="GJC13" s="6"/>
      <c r="GJD13" s="6"/>
      <c r="GJE13" s="6"/>
      <c r="GJF13" s="6"/>
      <c r="GJG13" s="6"/>
      <c r="GJH13" s="6"/>
      <c r="GJI13" s="6"/>
      <c r="GJJ13" s="6"/>
      <c r="GJK13" s="6"/>
      <c r="GJL13" s="6"/>
      <c r="GJM13" s="6"/>
      <c r="GJN13" s="6"/>
      <c r="GJO13" s="6"/>
      <c r="GJP13" s="6"/>
      <c r="GJQ13" s="6"/>
      <c r="GJR13" s="6"/>
      <c r="GJS13" s="6"/>
      <c r="GJT13" s="6"/>
      <c r="GJU13" s="6"/>
      <c r="GJV13" s="6"/>
      <c r="GJW13" s="6"/>
      <c r="GJX13" s="6"/>
      <c r="GJY13" s="6"/>
      <c r="GJZ13" s="6"/>
      <c r="GKA13" s="6"/>
      <c r="GKB13" s="6"/>
      <c r="GKC13" s="6"/>
      <c r="GKD13" s="6"/>
      <c r="GKE13" s="6"/>
      <c r="GKF13" s="6"/>
      <c r="GKG13" s="6"/>
      <c r="GKH13" s="6"/>
      <c r="GKI13" s="6"/>
      <c r="GKJ13" s="6"/>
      <c r="GKK13" s="6"/>
      <c r="GKL13" s="6"/>
      <c r="GKM13" s="6"/>
      <c r="GKN13" s="6"/>
      <c r="GKO13" s="6"/>
      <c r="GKP13" s="6"/>
      <c r="GKQ13" s="6"/>
      <c r="GKR13" s="6"/>
      <c r="GKS13" s="6"/>
      <c r="GKT13" s="6"/>
      <c r="GKU13" s="6"/>
      <c r="GKV13" s="6"/>
      <c r="GKW13" s="6"/>
      <c r="GKX13" s="6"/>
      <c r="GKY13" s="6"/>
      <c r="GKZ13" s="6"/>
      <c r="GLA13" s="6"/>
      <c r="GLB13" s="6"/>
      <c r="GLC13" s="6"/>
      <c r="GLD13" s="6"/>
      <c r="GLE13" s="6"/>
      <c r="GLF13" s="6"/>
      <c r="GLG13" s="6"/>
      <c r="GLH13" s="6"/>
      <c r="GLI13" s="6"/>
      <c r="GLJ13" s="6"/>
      <c r="GLK13" s="6"/>
      <c r="GLL13" s="6"/>
      <c r="GLM13" s="6"/>
      <c r="GLN13" s="6"/>
      <c r="GLO13" s="6"/>
      <c r="GLP13" s="6"/>
      <c r="GLQ13" s="6"/>
      <c r="GLR13" s="6"/>
      <c r="GLS13" s="6"/>
      <c r="GLT13" s="6"/>
      <c r="GLU13" s="6"/>
      <c r="GLV13" s="6"/>
      <c r="GLW13" s="6"/>
      <c r="GLX13" s="6"/>
      <c r="GLY13" s="6"/>
      <c r="GLZ13" s="6"/>
      <c r="GMA13" s="6"/>
      <c r="GMB13" s="6"/>
      <c r="GMC13" s="6"/>
      <c r="GMD13" s="6"/>
      <c r="GME13" s="6"/>
      <c r="GMF13" s="6"/>
      <c r="GMG13" s="6"/>
      <c r="GMH13" s="6"/>
      <c r="GMI13" s="6"/>
      <c r="GMJ13" s="6"/>
      <c r="GMK13" s="6"/>
      <c r="GML13" s="6"/>
      <c r="GMM13" s="6"/>
      <c r="GMN13" s="6"/>
      <c r="GMO13" s="6"/>
      <c r="GMP13" s="6"/>
      <c r="GMQ13" s="6"/>
      <c r="GMR13" s="6"/>
      <c r="GMS13" s="6"/>
      <c r="GMT13" s="6"/>
      <c r="GMU13" s="6"/>
      <c r="GMV13" s="6"/>
      <c r="GMW13" s="6"/>
      <c r="GMX13" s="6"/>
      <c r="GMY13" s="6"/>
      <c r="GMZ13" s="6"/>
      <c r="GNA13" s="6"/>
      <c r="GNB13" s="6"/>
      <c r="GNC13" s="6"/>
      <c r="GND13" s="6"/>
      <c r="GNE13" s="6"/>
      <c r="GNF13" s="6"/>
      <c r="GNG13" s="6"/>
      <c r="GNH13" s="6"/>
      <c r="GNI13" s="6"/>
      <c r="GNJ13" s="6"/>
      <c r="GNK13" s="6"/>
      <c r="GNL13" s="6"/>
      <c r="GNM13" s="6"/>
      <c r="GNN13" s="6"/>
      <c r="GNO13" s="6"/>
      <c r="GNP13" s="6"/>
      <c r="GNQ13" s="6"/>
      <c r="GNR13" s="6"/>
      <c r="GNS13" s="6"/>
      <c r="GNT13" s="6"/>
      <c r="GNU13" s="6"/>
      <c r="GNV13" s="6"/>
      <c r="GNW13" s="6"/>
      <c r="GNX13" s="6"/>
      <c r="GNY13" s="6"/>
      <c r="GNZ13" s="6"/>
      <c r="GOA13" s="6"/>
      <c r="GOB13" s="6"/>
      <c r="GOC13" s="6"/>
      <c r="GOD13" s="6"/>
      <c r="GOE13" s="6"/>
      <c r="GOF13" s="6"/>
      <c r="GOG13" s="6"/>
      <c r="GOH13" s="6"/>
      <c r="GOI13" s="6"/>
      <c r="GOJ13" s="6"/>
      <c r="GOK13" s="6"/>
      <c r="GOL13" s="6"/>
      <c r="GOM13" s="6"/>
      <c r="GON13" s="6"/>
      <c r="GOO13" s="6"/>
      <c r="GOP13" s="6"/>
      <c r="GOQ13" s="6"/>
      <c r="GOR13" s="6"/>
      <c r="GOS13" s="6"/>
      <c r="GOT13" s="6"/>
      <c r="GOU13" s="6"/>
      <c r="GOV13" s="6"/>
      <c r="GOW13" s="6"/>
      <c r="GOX13" s="6"/>
      <c r="GOY13" s="6"/>
      <c r="GOZ13" s="6"/>
      <c r="GPA13" s="6"/>
      <c r="GPB13" s="6"/>
      <c r="GPC13" s="6"/>
      <c r="GPD13" s="6"/>
      <c r="GPE13" s="6"/>
      <c r="GPF13" s="6"/>
      <c r="GPG13" s="6"/>
      <c r="GPH13" s="6"/>
      <c r="GPI13" s="6"/>
      <c r="GPJ13" s="6"/>
      <c r="GPK13" s="6"/>
      <c r="GPL13" s="6"/>
      <c r="GPM13" s="6"/>
      <c r="GPN13" s="6"/>
      <c r="GPO13" s="6"/>
      <c r="GPP13" s="6"/>
      <c r="GPQ13" s="6"/>
      <c r="GPR13" s="6"/>
      <c r="GPS13" s="6"/>
      <c r="GPT13" s="6"/>
      <c r="GPU13" s="6"/>
      <c r="GPV13" s="6"/>
      <c r="GPW13" s="6"/>
      <c r="GPX13" s="6"/>
      <c r="GPY13" s="6"/>
      <c r="GPZ13" s="6"/>
      <c r="GQA13" s="6"/>
      <c r="GQB13" s="6"/>
      <c r="GQC13" s="6"/>
      <c r="GQD13" s="6"/>
      <c r="GQE13" s="6"/>
      <c r="GQF13" s="6"/>
      <c r="GQG13" s="6"/>
      <c r="GQH13" s="6"/>
      <c r="GQI13" s="6"/>
      <c r="GQJ13" s="6"/>
      <c r="GQK13" s="6"/>
      <c r="GQL13" s="6"/>
      <c r="GQM13" s="6"/>
      <c r="GQN13" s="6"/>
      <c r="GQO13" s="6"/>
      <c r="GQP13" s="6"/>
      <c r="GQQ13" s="6"/>
      <c r="GQR13" s="6"/>
      <c r="GQS13" s="6"/>
      <c r="GQT13" s="6"/>
      <c r="GQU13" s="6"/>
      <c r="GQV13" s="6"/>
      <c r="GQW13" s="6"/>
      <c r="GQX13" s="6"/>
      <c r="GQY13" s="6"/>
      <c r="GQZ13" s="6"/>
      <c r="GRA13" s="6"/>
      <c r="GRB13" s="6"/>
      <c r="GRC13" s="6"/>
      <c r="GRD13" s="6"/>
      <c r="GRE13" s="6"/>
      <c r="GRF13" s="6"/>
      <c r="GRG13" s="6"/>
      <c r="GRH13" s="6"/>
      <c r="GRI13" s="6"/>
      <c r="GRJ13" s="6"/>
      <c r="GRK13" s="6"/>
      <c r="GRL13" s="6"/>
      <c r="GRM13" s="6"/>
      <c r="GRN13" s="6"/>
      <c r="GRO13" s="6"/>
      <c r="GRP13" s="6"/>
      <c r="GRQ13" s="6"/>
      <c r="GRR13" s="6"/>
      <c r="GRS13" s="6"/>
      <c r="GRT13" s="6"/>
      <c r="GRU13" s="6"/>
      <c r="GRV13" s="6"/>
      <c r="GRW13" s="6"/>
      <c r="GRX13" s="6"/>
      <c r="GRY13" s="6"/>
      <c r="GRZ13" s="6"/>
      <c r="GSA13" s="6"/>
      <c r="GSB13" s="6"/>
      <c r="GSC13" s="6"/>
      <c r="GSD13" s="6"/>
      <c r="GSE13" s="6"/>
      <c r="GSF13" s="6"/>
      <c r="GSG13" s="6"/>
      <c r="GSH13" s="6"/>
      <c r="GSI13" s="6"/>
      <c r="GSJ13" s="6"/>
      <c r="GSK13" s="6"/>
      <c r="GSL13" s="6"/>
      <c r="GSM13" s="6"/>
      <c r="GSN13" s="6"/>
      <c r="GSO13" s="6"/>
      <c r="GSP13" s="6"/>
      <c r="GSQ13" s="6"/>
      <c r="GSR13" s="6"/>
      <c r="GSS13" s="6"/>
      <c r="GST13" s="6"/>
      <c r="GSU13" s="6"/>
      <c r="GSV13" s="6"/>
      <c r="GSW13" s="6"/>
      <c r="GSX13" s="6"/>
      <c r="GSY13" s="6"/>
      <c r="GSZ13" s="6"/>
      <c r="GTA13" s="6"/>
      <c r="GTB13" s="6"/>
      <c r="GTC13" s="6"/>
      <c r="GTD13" s="6"/>
      <c r="GTE13" s="6"/>
      <c r="GTF13" s="6"/>
      <c r="GTG13" s="6"/>
      <c r="GTH13" s="6"/>
      <c r="GTI13" s="6"/>
      <c r="GTJ13" s="6"/>
      <c r="GTK13" s="6"/>
      <c r="GTL13" s="6"/>
      <c r="GTM13" s="6"/>
      <c r="GTN13" s="6"/>
      <c r="GTO13" s="6"/>
      <c r="GTP13" s="6"/>
      <c r="GTQ13" s="6"/>
      <c r="GTR13" s="6"/>
      <c r="GTS13" s="6"/>
      <c r="GTT13" s="6"/>
      <c r="GTU13" s="6"/>
      <c r="GTV13" s="6"/>
      <c r="GTW13" s="6"/>
      <c r="GTX13" s="6"/>
      <c r="GTY13" s="6"/>
      <c r="GTZ13" s="6"/>
      <c r="GUA13" s="6"/>
      <c r="GUB13" s="6"/>
      <c r="GUC13" s="6"/>
      <c r="GUD13" s="6"/>
      <c r="GUE13" s="6"/>
      <c r="GUF13" s="6"/>
      <c r="GUG13" s="6"/>
      <c r="GUH13" s="6"/>
      <c r="GUI13" s="6"/>
      <c r="GUJ13" s="6"/>
      <c r="GUK13" s="6"/>
      <c r="GUL13" s="6"/>
      <c r="GUM13" s="6"/>
      <c r="GUN13" s="6"/>
      <c r="GUO13" s="6"/>
      <c r="GUP13" s="6"/>
      <c r="GUQ13" s="6"/>
      <c r="GUR13" s="6"/>
      <c r="GUS13" s="6"/>
      <c r="GUT13" s="6"/>
      <c r="GUU13" s="6"/>
      <c r="GUV13" s="6"/>
      <c r="GUW13" s="6"/>
      <c r="GUX13" s="6"/>
      <c r="GUY13" s="6"/>
      <c r="GUZ13" s="6"/>
      <c r="GVA13" s="6"/>
      <c r="GVB13" s="6"/>
      <c r="GVC13" s="6"/>
      <c r="GVD13" s="6"/>
      <c r="GVE13" s="6"/>
      <c r="GVF13" s="6"/>
      <c r="GVG13" s="6"/>
      <c r="GVH13" s="6"/>
      <c r="GVI13" s="6"/>
      <c r="GVJ13" s="6"/>
      <c r="GVK13" s="6"/>
      <c r="GVL13" s="6"/>
      <c r="GVM13" s="6"/>
      <c r="GVN13" s="6"/>
      <c r="GVO13" s="6"/>
      <c r="GVP13" s="6"/>
      <c r="GVQ13" s="6"/>
      <c r="GVR13" s="6"/>
      <c r="GVS13" s="6"/>
      <c r="GVT13" s="6"/>
      <c r="GVU13" s="6"/>
      <c r="GVV13" s="6"/>
      <c r="GVW13" s="6"/>
      <c r="GVX13" s="6"/>
      <c r="GVY13" s="6"/>
      <c r="GVZ13" s="6"/>
      <c r="GWA13" s="6"/>
      <c r="GWB13" s="6"/>
      <c r="GWC13" s="6"/>
      <c r="GWD13" s="6"/>
      <c r="GWE13" s="6"/>
      <c r="GWF13" s="6"/>
      <c r="GWG13" s="6"/>
      <c r="GWH13" s="6"/>
      <c r="GWI13" s="6"/>
      <c r="GWJ13" s="6"/>
      <c r="GWK13" s="6"/>
      <c r="GWL13" s="6"/>
      <c r="GWM13" s="6"/>
      <c r="GWN13" s="6"/>
      <c r="GWO13" s="6"/>
      <c r="GWP13" s="6"/>
      <c r="GWQ13" s="6"/>
      <c r="GWR13" s="6"/>
      <c r="GWS13" s="6"/>
      <c r="GWT13" s="6"/>
      <c r="GWU13" s="6"/>
      <c r="GWV13" s="6"/>
      <c r="GWW13" s="6"/>
      <c r="GWX13" s="6"/>
      <c r="GWY13" s="6"/>
      <c r="GWZ13" s="6"/>
      <c r="GXA13" s="6"/>
      <c r="GXB13" s="6"/>
      <c r="GXC13" s="6"/>
      <c r="GXD13" s="6"/>
      <c r="GXE13" s="6"/>
      <c r="GXF13" s="6"/>
      <c r="GXG13" s="6"/>
      <c r="GXH13" s="6"/>
      <c r="GXI13" s="6"/>
      <c r="GXJ13" s="6"/>
      <c r="GXK13" s="6"/>
      <c r="GXL13" s="6"/>
      <c r="GXM13" s="6"/>
      <c r="GXN13" s="6"/>
      <c r="GXO13" s="6"/>
      <c r="GXP13" s="6"/>
      <c r="GXQ13" s="6"/>
      <c r="GXR13" s="6"/>
      <c r="GXS13" s="6"/>
      <c r="GXT13" s="6"/>
      <c r="GXU13" s="6"/>
      <c r="GXV13" s="6"/>
      <c r="GXW13" s="6"/>
      <c r="GXX13" s="6"/>
      <c r="GXY13" s="6"/>
      <c r="GXZ13" s="6"/>
      <c r="GYA13" s="6"/>
      <c r="GYB13" s="6"/>
      <c r="GYC13" s="6"/>
      <c r="GYD13" s="6"/>
      <c r="GYE13" s="6"/>
      <c r="GYF13" s="6"/>
      <c r="GYG13" s="6"/>
      <c r="GYH13" s="6"/>
      <c r="GYI13" s="6"/>
      <c r="GYJ13" s="6"/>
      <c r="GYK13" s="6"/>
      <c r="GYL13" s="6"/>
      <c r="GYM13" s="6"/>
      <c r="GYN13" s="6"/>
      <c r="GYO13" s="6"/>
      <c r="GYP13" s="6"/>
      <c r="GYQ13" s="6"/>
      <c r="GYR13" s="6"/>
      <c r="GYS13" s="6"/>
      <c r="GYT13" s="6"/>
      <c r="GYU13" s="6"/>
      <c r="GYV13" s="6"/>
      <c r="GYW13" s="6"/>
      <c r="GYX13" s="6"/>
      <c r="GYY13" s="6"/>
      <c r="GYZ13" s="6"/>
      <c r="GZA13" s="6"/>
      <c r="GZB13" s="6"/>
      <c r="GZC13" s="6"/>
      <c r="GZD13" s="6"/>
      <c r="GZE13" s="6"/>
      <c r="GZF13" s="6"/>
      <c r="GZG13" s="6"/>
      <c r="GZH13" s="6"/>
      <c r="GZI13" s="6"/>
      <c r="GZJ13" s="6"/>
      <c r="GZK13" s="6"/>
      <c r="GZL13" s="6"/>
      <c r="GZM13" s="6"/>
      <c r="GZN13" s="6"/>
      <c r="GZO13" s="6"/>
      <c r="GZP13" s="6"/>
      <c r="GZQ13" s="6"/>
      <c r="GZR13" s="6"/>
      <c r="GZS13" s="6"/>
      <c r="GZT13" s="6"/>
      <c r="GZU13" s="6"/>
      <c r="GZV13" s="6"/>
      <c r="GZW13" s="6"/>
      <c r="GZX13" s="6"/>
      <c r="GZY13" s="6"/>
      <c r="GZZ13" s="6"/>
      <c r="HAA13" s="6"/>
      <c r="HAB13" s="6"/>
      <c r="HAC13" s="6"/>
      <c r="HAD13" s="6"/>
      <c r="HAE13" s="6"/>
      <c r="HAF13" s="6"/>
      <c r="HAG13" s="6"/>
      <c r="HAH13" s="6"/>
      <c r="HAI13" s="6"/>
      <c r="HAJ13" s="6"/>
      <c r="HAK13" s="6"/>
      <c r="HAL13" s="6"/>
      <c r="HAM13" s="6"/>
      <c r="HAN13" s="6"/>
      <c r="HAO13" s="6"/>
      <c r="HAP13" s="6"/>
      <c r="HAQ13" s="6"/>
      <c r="HAR13" s="6"/>
      <c r="HAS13" s="6"/>
      <c r="HAT13" s="6"/>
      <c r="HAU13" s="6"/>
      <c r="HAV13" s="6"/>
      <c r="HAW13" s="6"/>
      <c r="HAX13" s="6"/>
      <c r="HAY13" s="6"/>
      <c r="HAZ13" s="6"/>
      <c r="HBA13" s="6"/>
      <c r="HBB13" s="6"/>
      <c r="HBC13" s="6"/>
      <c r="HBD13" s="6"/>
      <c r="HBE13" s="6"/>
      <c r="HBF13" s="6"/>
      <c r="HBG13" s="6"/>
      <c r="HBH13" s="6"/>
      <c r="HBI13" s="6"/>
      <c r="HBJ13" s="6"/>
      <c r="HBK13" s="6"/>
      <c r="HBL13" s="6"/>
      <c r="HBM13" s="6"/>
      <c r="HBN13" s="6"/>
      <c r="HBO13" s="6"/>
      <c r="HBP13" s="6"/>
      <c r="HBQ13" s="6"/>
      <c r="HBR13" s="6"/>
      <c r="HBS13" s="6"/>
      <c r="HBT13" s="6"/>
      <c r="HBU13" s="6"/>
      <c r="HBV13" s="6"/>
      <c r="HBW13" s="6"/>
      <c r="HBX13" s="6"/>
      <c r="HBY13" s="6"/>
      <c r="HBZ13" s="6"/>
      <c r="HCA13" s="6"/>
      <c r="HCB13" s="6"/>
      <c r="HCC13" s="6"/>
      <c r="HCD13" s="6"/>
      <c r="HCE13" s="6"/>
      <c r="HCF13" s="6"/>
      <c r="HCG13" s="6"/>
      <c r="HCH13" s="6"/>
      <c r="HCI13" s="6"/>
      <c r="HCJ13" s="6"/>
      <c r="HCK13" s="6"/>
      <c r="HCL13" s="6"/>
      <c r="HCM13" s="6"/>
      <c r="HCN13" s="6"/>
      <c r="HCO13" s="6"/>
      <c r="HCP13" s="6"/>
      <c r="HCQ13" s="6"/>
      <c r="HCR13" s="6"/>
      <c r="HCS13" s="6"/>
      <c r="HCT13" s="6"/>
      <c r="HCU13" s="6"/>
      <c r="HCV13" s="6"/>
      <c r="HCW13" s="6"/>
      <c r="HCX13" s="6"/>
      <c r="HCY13" s="6"/>
      <c r="HCZ13" s="6"/>
      <c r="HDA13" s="6"/>
      <c r="HDB13" s="6"/>
      <c r="HDC13" s="6"/>
      <c r="HDD13" s="6"/>
      <c r="HDE13" s="6"/>
      <c r="HDF13" s="6"/>
      <c r="HDG13" s="6"/>
      <c r="HDH13" s="6"/>
      <c r="HDI13" s="6"/>
      <c r="HDJ13" s="6"/>
      <c r="HDK13" s="6"/>
      <c r="HDL13" s="6"/>
      <c r="HDM13" s="6"/>
      <c r="HDN13" s="6"/>
      <c r="HDO13" s="6"/>
      <c r="HDP13" s="6"/>
      <c r="HDQ13" s="6"/>
      <c r="HDR13" s="6"/>
      <c r="HDS13" s="6"/>
      <c r="HDT13" s="6"/>
      <c r="HDU13" s="6"/>
      <c r="HDV13" s="6"/>
      <c r="HDW13" s="6"/>
      <c r="HDX13" s="6"/>
      <c r="HDY13" s="6"/>
      <c r="HDZ13" s="6"/>
      <c r="HEA13" s="6"/>
      <c r="HEB13" s="6"/>
      <c r="HEC13" s="6"/>
      <c r="HED13" s="6"/>
      <c r="HEE13" s="6"/>
      <c r="HEF13" s="6"/>
      <c r="HEG13" s="6"/>
      <c r="HEH13" s="6"/>
      <c r="HEI13" s="6"/>
      <c r="HEJ13" s="6"/>
      <c r="HEK13" s="6"/>
      <c r="HEL13" s="6"/>
      <c r="HEM13" s="6"/>
      <c r="HEN13" s="6"/>
      <c r="HEO13" s="6"/>
      <c r="HEP13" s="6"/>
      <c r="HEQ13" s="6"/>
      <c r="HER13" s="6"/>
      <c r="HES13" s="6"/>
      <c r="HET13" s="6"/>
      <c r="HEU13" s="6"/>
      <c r="HEV13" s="6"/>
      <c r="HEW13" s="6"/>
      <c r="HEX13" s="6"/>
      <c r="HEY13" s="6"/>
      <c r="HEZ13" s="6"/>
      <c r="HFA13" s="6"/>
      <c r="HFB13" s="6"/>
      <c r="HFC13" s="6"/>
      <c r="HFD13" s="6"/>
      <c r="HFE13" s="6"/>
      <c r="HFF13" s="6"/>
      <c r="HFG13" s="6"/>
      <c r="HFH13" s="6"/>
      <c r="HFI13" s="6"/>
      <c r="HFJ13" s="6"/>
      <c r="HFK13" s="6"/>
      <c r="HFL13" s="6"/>
      <c r="HFM13" s="6"/>
      <c r="HFN13" s="6"/>
      <c r="HFO13" s="6"/>
      <c r="HFP13" s="6"/>
      <c r="HFQ13" s="6"/>
      <c r="HFR13" s="6"/>
      <c r="HFS13" s="6"/>
      <c r="HFT13" s="6"/>
      <c r="HFU13" s="6"/>
      <c r="HFV13" s="6"/>
      <c r="HFW13" s="6"/>
      <c r="HFX13" s="6"/>
      <c r="HFY13" s="6"/>
      <c r="HFZ13" s="6"/>
      <c r="HGA13" s="6"/>
      <c r="HGB13" s="6"/>
      <c r="HGC13" s="6"/>
      <c r="HGD13" s="6"/>
      <c r="HGE13" s="6"/>
      <c r="HGF13" s="6"/>
      <c r="HGG13" s="6"/>
      <c r="HGH13" s="6"/>
      <c r="HGI13" s="6"/>
      <c r="HGJ13" s="6"/>
      <c r="HGK13" s="6"/>
      <c r="HGL13" s="6"/>
      <c r="HGM13" s="6"/>
      <c r="HGN13" s="6"/>
      <c r="HGO13" s="6"/>
      <c r="HGP13" s="6"/>
      <c r="HGQ13" s="6"/>
      <c r="HGR13" s="6"/>
      <c r="HGS13" s="6"/>
      <c r="HGT13" s="6"/>
      <c r="HGU13" s="6"/>
      <c r="HGV13" s="6"/>
      <c r="HGW13" s="6"/>
      <c r="HGX13" s="6"/>
      <c r="HGY13" s="6"/>
      <c r="HGZ13" s="6"/>
      <c r="HHA13" s="6"/>
      <c r="HHB13" s="6"/>
      <c r="HHC13" s="6"/>
      <c r="HHD13" s="6"/>
      <c r="HHE13" s="6"/>
      <c r="HHF13" s="6"/>
      <c r="HHG13" s="6"/>
      <c r="HHH13" s="6"/>
      <c r="HHI13" s="6"/>
      <c r="HHJ13" s="6"/>
      <c r="HHK13" s="6"/>
      <c r="HHL13" s="6"/>
      <c r="HHM13" s="6"/>
      <c r="HHN13" s="6"/>
      <c r="HHO13" s="6"/>
      <c r="HHP13" s="6"/>
      <c r="HHQ13" s="6"/>
      <c r="HHR13" s="6"/>
      <c r="HHS13" s="6"/>
      <c r="HHT13" s="6"/>
      <c r="HHU13" s="6"/>
      <c r="HHV13" s="6"/>
      <c r="HHW13" s="6"/>
      <c r="HHX13" s="6"/>
      <c r="HHY13" s="6"/>
      <c r="HHZ13" s="6"/>
      <c r="HIA13" s="6"/>
      <c r="HIB13" s="6"/>
      <c r="HIC13" s="6"/>
      <c r="HID13" s="6"/>
      <c r="HIE13" s="6"/>
      <c r="HIF13" s="6"/>
      <c r="HIG13" s="6"/>
      <c r="HIH13" s="6"/>
      <c r="HII13" s="6"/>
      <c r="HIJ13" s="6"/>
      <c r="HIK13" s="6"/>
      <c r="HIL13" s="6"/>
      <c r="HIM13" s="6"/>
      <c r="HIN13" s="6"/>
      <c r="HIO13" s="6"/>
      <c r="HIP13" s="6"/>
      <c r="HIQ13" s="6"/>
      <c r="HIR13" s="6"/>
      <c r="HIS13" s="6"/>
      <c r="HIT13" s="6"/>
      <c r="HIU13" s="6"/>
      <c r="HIV13" s="6"/>
      <c r="HIW13" s="6"/>
      <c r="HIX13" s="6"/>
      <c r="HIY13" s="6"/>
      <c r="HIZ13" s="6"/>
      <c r="HJA13" s="6"/>
      <c r="HJB13" s="6"/>
      <c r="HJC13" s="6"/>
      <c r="HJD13" s="6"/>
      <c r="HJE13" s="6"/>
      <c r="HJF13" s="6"/>
      <c r="HJG13" s="6"/>
      <c r="HJH13" s="6"/>
      <c r="HJI13" s="6"/>
      <c r="HJJ13" s="6"/>
      <c r="HJK13" s="6"/>
      <c r="HJL13" s="6"/>
      <c r="HJM13" s="6"/>
      <c r="HJN13" s="6"/>
      <c r="HJO13" s="6"/>
      <c r="HJP13" s="6"/>
      <c r="HJQ13" s="6"/>
      <c r="HJR13" s="6"/>
      <c r="HJS13" s="6"/>
      <c r="HJT13" s="6"/>
      <c r="HJU13" s="6"/>
      <c r="HJV13" s="6"/>
      <c r="HJW13" s="6"/>
      <c r="HJX13" s="6"/>
      <c r="HJY13" s="6"/>
      <c r="HJZ13" s="6"/>
      <c r="HKA13" s="6"/>
      <c r="HKB13" s="6"/>
      <c r="HKC13" s="6"/>
      <c r="HKD13" s="6"/>
      <c r="HKE13" s="6"/>
      <c r="HKF13" s="6"/>
      <c r="HKG13" s="6"/>
      <c r="HKH13" s="6"/>
      <c r="HKI13" s="6"/>
      <c r="HKJ13" s="6"/>
      <c r="HKK13" s="6"/>
      <c r="HKL13" s="6"/>
      <c r="HKM13" s="6"/>
      <c r="HKN13" s="6"/>
      <c r="HKO13" s="6"/>
      <c r="HKP13" s="6"/>
      <c r="HKQ13" s="6"/>
      <c r="HKR13" s="6"/>
      <c r="HKS13" s="6"/>
      <c r="HKT13" s="6"/>
      <c r="HKU13" s="6"/>
      <c r="HKV13" s="6"/>
      <c r="HKW13" s="6"/>
      <c r="HKX13" s="6"/>
      <c r="HKY13" s="6"/>
      <c r="HKZ13" s="6"/>
      <c r="HLA13" s="6"/>
      <c r="HLB13" s="6"/>
      <c r="HLC13" s="6"/>
      <c r="HLD13" s="6"/>
      <c r="HLE13" s="6"/>
      <c r="HLF13" s="6"/>
      <c r="HLG13" s="6"/>
      <c r="HLH13" s="6"/>
      <c r="HLI13" s="6"/>
      <c r="HLJ13" s="6"/>
      <c r="HLK13" s="6"/>
      <c r="HLL13" s="6"/>
      <c r="HLM13" s="6"/>
      <c r="HLN13" s="6"/>
      <c r="HLO13" s="6"/>
      <c r="HLP13" s="6"/>
      <c r="HLQ13" s="6"/>
      <c r="HLR13" s="6"/>
      <c r="HLS13" s="6"/>
      <c r="HLT13" s="6"/>
      <c r="HLU13" s="6"/>
      <c r="HLV13" s="6"/>
      <c r="HLW13" s="6"/>
      <c r="HLX13" s="6"/>
      <c r="HLY13" s="6"/>
      <c r="HLZ13" s="6"/>
      <c r="HMA13" s="6"/>
      <c r="HMB13" s="6"/>
      <c r="HMC13" s="6"/>
      <c r="HMD13" s="6"/>
      <c r="HME13" s="6"/>
      <c r="HMF13" s="6"/>
      <c r="HMG13" s="6"/>
      <c r="HMH13" s="6"/>
      <c r="HMI13" s="6"/>
      <c r="HMJ13" s="6"/>
      <c r="HMK13" s="6"/>
      <c r="HML13" s="6"/>
      <c r="HMM13" s="6"/>
      <c r="HMN13" s="6"/>
      <c r="HMO13" s="6"/>
      <c r="HMP13" s="6"/>
      <c r="HMQ13" s="6"/>
      <c r="HMR13" s="6"/>
      <c r="HMS13" s="6"/>
      <c r="HMT13" s="6"/>
      <c r="HMU13" s="6"/>
      <c r="HMV13" s="6"/>
      <c r="HMW13" s="6"/>
      <c r="HMX13" s="6"/>
      <c r="HMY13" s="6"/>
      <c r="HMZ13" s="6"/>
      <c r="HNA13" s="6"/>
      <c r="HNB13" s="6"/>
      <c r="HNC13" s="6"/>
      <c r="HND13" s="6"/>
      <c r="HNE13" s="6"/>
      <c r="HNF13" s="6"/>
      <c r="HNG13" s="6"/>
      <c r="HNH13" s="6"/>
      <c r="HNI13" s="6"/>
      <c r="HNJ13" s="6"/>
      <c r="HNK13" s="6"/>
      <c r="HNL13" s="6"/>
      <c r="HNM13" s="6"/>
      <c r="HNN13" s="6"/>
      <c r="HNO13" s="6"/>
      <c r="HNP13" s="6"/>
      <c r="HNQ13" s="6"/>
      <c r="HNR13" s="6"/>
      <c r="HNS13" s="6"/>
      <c r="HNT13" s="6"/>
      <c r="HNU13" s="6"/>
      <c r="HNV13" s="6"/>
      <c r="HNW13" s="6"/>
      <c r="HNX13" s="6"/>
      <c r="HNY13" s="6"/>
      <c r="HNZ13" s="6"/>
      <c r="HOA13" s="6"/>
      <c r="HOB13" s="6"/>
      <c r="HOC13" s="6"/>
      <c r="HOD13" s="6"/>
      <c r="HOE13" s="6"/>
      <c r="HOF13" s="6"/>
      <c r="HOG13" s="6"/>
      <c r="HOH13" s="6"/>
      <c r="HOI13" s="6"/>
      <c r="HOJ13" s="6"/>
      <c r="HOK13" s="6"/>
      <c r="HOL13" s="6"/>
      <c r="HOM13" s="6"/>
      <c r="HON13" s="6"/>
      <c r="HOO13" s="6"/>
      <c r="HOP13" s="6"/>
      <c r="HOQ13" s="6"/>
      <c r="HOR13" s="6"/>
      <c r="HOS13" s="6"/>
      <c r="HOT13" s="6"/>
      <c r="HOU13" s="6"/>
      <c r="HOV13" s="6"/>
      <c r="HOW13" s="6"/>
      <c r="HOX13" s="6"/>
      <c r="HOY13" s="6"/>
      <c r="HOZ13" s="6"/>
      <c r="HPA13" s="6"/>
      <c r="HPB13" s="6"/>
      <c r="HPC13" s="6"/>
      <c r="HPD13" s="6"/>
      <c r="HPE13" s="6"/>
      <c r="HPF13" s="6"/>
      <c r="HPG13" s="6"/>
      <c r="HPH13" s="6"/>
      <c r="HPI13" s="6"/>
      <c r="HPJ13" s="6"/>
      <c r="HPK13" s="6"/>
      <c r="HPL13" s="6"/>
      <c r="HPM13" s="6"/>
      <c r="HPN13" s="6"/>
      <c r="HPO13" s="6"/>
      <c r="HPP13" s="6"/>
      <c r="HPQ13" s="6"/>
      <c r="HPR13" s="6"/>
      <c r="HPS13" s="6"/>
      <c r="HPT13" s="6"/>
      <c r="HPU13" s="6"/>
      <c r="HPV13" s="6"/>
      <c r="HPW13" s="6"/>
      <c r="HPX13" s="6"/>
      <c r="HPY13" s="6"/>
      <c r="HPZ13" s="6"/>
      <c r="HQA13" s="6"/>
      <c r="HQB13" s="6"/>
      <c r="HQC13" s="6"/>
      <c r="HQD13" s="6"/>
      <c r="HQE13" s="6"/>
      <c r="HQF13" s="6"/>
      <c r="HQG13" s="6"/>
      <c r="HQH13" s="6"/>
      <c r="HQI13" s="6"/>
      <c r="HQJ13" s="6"/>
      <c r="HQK13" s="6"/>
      <c r="HQL13" s="6"/>
      <c r="HQM13" s="6"/>
      <c r="HQN13" s="6"/>
      <c r="HQO13" s="6"/>
      <c r="HQP13" s="6"/>
      <c r="HQQ13" s="6"/>
      <c r="HQR13" s="6"/>
      <c r="HQS13" s="6"/>
      <c r="HQT13" s="6"/>
      <c r="HQU13" s="6"/>
      <c r="HQV13" s="6"/>
      <c r="HQW13" s="6"/>
      <c r="HQX13" s="6"/>
      <c r="HQY13" s="6"/>
      <c r="HQZ13" s="6"/>
      <c r="HRA13" s="6"/>
      <c r="HRB13" s="6"/>
      <c r="HRC13" s="6"/>
      <c r="HRD13" s="6"/>
      <c r="HRE13" s="6"/>
      <c r="HRF13" s="6"/>
      <c r="HRG13" s="6"/>
      <c r="HRH13" s="6"/>
      <c r="HRI13" s="6"/>
      <c r="HRJ13" s="6"/>
      <c r="HRK13" s="6"/>
      <c r="HRL13" s="6"/>
      <c r="HRM13" s="6"/>
      <c r="HRN13" s="6"/>
      <c r="HRO13" s="6"/>
      <c r="HRP13" s="6"/>
      <c r="HRQ13" s="6"/>
      <c r="HRR13" s="6"/>
      <c r="HRS13" s="6"/>
      <c r="HRT13" s="6"/>
      <c r="HRU13" s="6"/>
      <c r="HRV13" s="6"/>
      <c r="HRW13" s="6"/>
      <c r="HRX13" s="6"/>
      <c r="HRY13" s="6"/>
      <c r="HRZ13" s="6"/>
      <c r="HSA13" s="6"/>
      <c r="HSB13" s="6"/>
      <c r="HSC13" s="6"/>
      <c r="HSD13" s="6"/>
      <c r="HSE13" s="6"/>
      <c r="HSF13" s="6"/>
      <c r="HSG13" s="6"/>
      <c r="HSH13" s="6"/>
      <c r="HSI13" s="6"/>
      <c r="HSJ13" s="6"/>
      <c r="HSK13" s="6"/>
      <c r="HSL13" s="6"/>
      <c r="HSM13" s="6"/>
      <c r="HSN13" s="6"/>
      <c r="HSO13" s="6"/>
      <c r="HSP13" s="6"/>
      <c r="HSQ13" s="6"/>
      <c r="HSR13" s="6"/>
      <c r="HSS13" s="6"/>
      <c r="HST13" s="6"/>
      <c r="HSU13" s="6"/>
      <c r="HSV13" s="6"/>
      <c r="HSW13" s="6"/>
      <c r="HSX13" s="6"/>
      <c r="HSY13" s="6"/>
      <c r="HSZ13" s="6"/>
      <c r="HTA13" s="6"/>
      <c r="HTB13" s="6"/>
      <c r="HTC13" s="6"/>
      <c r="HTD13" s="6"/>
      <c r="HTE13" s="6"/>
      <c r="HTF13" s="6"/>
      <c r="HTG13" s="6"/>
      <c r="HTH13" s="6"/>
      <c r="HTI13" s="6"/>
      <c r="HTJ13" s="6"/>
      <c r="HTK13" s="6"/>
      <c r="HTL13" s="6"/>
      <c r="HTM13" s="6"/>
      <c r="HTN13" s="6"/>
      <c r="HTO13" s="6"/>
      <c r="HTP13" s="6"/>
      <c r="HTQ13" s="6"/>
      <c r="HTR13" s="6"/>
      <c r="HTS13" s="6"/>
      <c r="HTT13" s="6"/>
      <c r="HTU13" s="6"/>
      <c r="HTV13" s="6"/>
      <c r="HTW13" s="6"/>
      <c r="HTX13" s="6"/>
      <c r="HTY13" s="6"/>
      <c r="HTZ13" s="6"/>
      <c r="HUA13" s="6"/>
      <c r="HUB13" s="6"/>
      <c r="HUC13" s="6"/>
      <c r="HUD13" s="6"/>
      <c r="HUE13" s="6"/>
      <c r="HUF13" s="6"/>
      <c r="HUG13" s="6"/>
      <c r="HUH13" s="6"/>
      <c r="HUI13" s="6"/>
      <c r="HUJ13" s="6"/>
      <c r="HUK13" s="6"/>
      <c r="HUL13" s="6"/>
      <c r="HUM13" s="6"/>
      <c r="HUN13" s="6"/>
      <c r="HUO13" s="6"/>
      <c r="HUP13" s="6"/>
      <c r="HUQ13" s="6"/>
      <c r="HUR13" s="6"/>
      <c r="HUS13" s="6"/>
      <c r="HUT13" s="6"/>
      <c r="HUU13" s="6"/>
      <c r="HUV13" s="6"/>
      <c r="HUW13" s="6"/>
      <c r="HUX13" s="6"/>
      <c r="HUY13" s="6"/>
      <c r="HUZ13" s="6"/>
      <c r="HVA13" s="6"/>
      <c r="HVB13" s="6"/>
      <c r="HVC13" s="6"/>
      <c r="HVD13" s="6"/>
      <c r="HVE13" s="6"/>
      <c r="HVF13" s="6"/>
      <c r="HVG13" s="6"/>
      <c r="HVH13" s="6"/>
      <c r="HVI13" s="6"/>
      <c r="HVJ13" s="6"/>
      <c r="HVK13" s="6"/>
      <c r="HVL13" s="6"/>
      <c r="HVM13" s="6"/>
      <c r="HVN13" s="6"/>
      <c r="HVO13" s="6"/>
      <c r="HVP13" s="6"/>
      <c r="HVQ13" s="6"/>
      <c r="HVR13" s="6"/>
      <c r="HVS13" s="6"/>
      <c r="HVT13" s="6"/>
      <c r="HVU13" s="6"/>
      <c r="HVV13" s="6"/>
      <c r="HVW13" s="6"/>
      <c r="HVX13" s="6"/>
      <c r="HVY13" s="6"/>
      <c r="HVZ13" s="6"/>
      <c r="HWA13" s="6"/>
      <c r="HWB13" s="6"/>
      <c r="HWC13" s="6"/>
      <c r="HWD13" s="6"/>
      <c r="HWE13" s="6"/>
      <c r="HWF13" s="6"/>
      <c r="HWG13" s="6"/>
      <c r="HWH13" s="6"/>
      <c r="HWI13" s="6"/>
      <c r="HWJ13" s="6"/>
      <c r="HWK13" s="6"/>
      <c r="HWL13" s="6"/>
      <c r="HWM13" s="6"/>
      <c r="HWN13" s="6"/>
      <c r="HWO13" s="6"/>
      <c r="HWP13" s="6"/>
      <c r="HWQ13" s="6"/>
      <c r="HWR13" s="6"/>
      <c r="HWS13" s="6"/>
      <c r="HWT13" s="6"/>
      <c r="HWU13" s="6"/>
      <c r="HWV13" s="6"/>
      <c r="HWW13" s="6"/>
      <c r="HWX13" s="6"/>
      <c r="HWY13" s="6"/>
      <c r="HWZ13" s="6"/>
      <c r="HXA13" s="6"/>
      <c r="HXB13" s="6"/>
      <c r="HXC13" s="6"/>
      <c r="HXD13" s="6"/>
      <c r="HXE13" s="6"/>
      <c r="HXF13" s="6"/>
      <c r="HXG13" s="6"/>
      <c r="HXH13" s="6"/>
      <c r="HXI13" s="6"/>
      <c r="HXJ13" s="6"/>
      <c r="HXK13" s="6"/>
      <c r="HXL13" s="6"/>
      <c r="HXM13" s="6"/>
      <c r="HXN13" s="6"/>
      <c r="HXO13" s="6"/>
      <c r="HXP13" s="6"/>
      <c r="HXQ13" s="6"/>
      <c r="HXR13" s="6"/>
      <c r="HXS13" s="6"/>
      <c r="HXT13" s="6"/>
      <c r="HXU13" s="6"/>
      <c r="HXV13" s="6"/>
      <c r="HXW13" s="6"/>
      <c r="HXX13" s="6"/>
      <c r="HXY13" s="6"/>
      <c r="HXZ13" s="6"/>
      <c r="HYA13" s="6"/>
      <c r="HYB13" s="6"/>
      <c r="HYC13" s="6"/>
      <c r="HYD13" s="6"/>
      <c r="HYE13" s="6"/>
      <c r="HYF13" s="6"/>
      <c r="HYG13" s="6"/>
      <c r="HYH13" s="6"/>
      <c r="HYI13" s="6"/>
      <c r="HYJ13" s="6"/>
      <c r="HYK13" s="6"/>
      <c r="HYL13" s="6"/>
      <c r="HYM13" s="6"/>
      <c r="HYN13" s="6"/>
      <c r="HYO13" s="6"/>
      <c r="HYP13" s="6"/>
      <c r="HYQ13" s="6"/>
      <c r="HYR13" s="6"/>
      <c r="HYS13" s="6"/>
      <c r="HYT13" s="6"/>
      <c r="HYU13" s="6"/>
      <c r="HYV13" s="6"/>
      <c r="HYW13" s="6"/>
      <c r="HYX13" s="6"/>
      <c r="HYY13" s="6"/>
      <c r="HYZ13" s="6"/>
      <c r="HZA13" s="6"/>
      <c r="HZB13" s="6"/>
      <c r="HZC13" s="6"/>
      <c r="HZD13" s="6"/>
      <c r="HZE13" s="6"/>
      <c r="HZF13" s="6"/>
      <c r="HZG13" s="6"/>
      <c r="HZH13" s="6"/>
      <c r="HZI13" s="6"/>
      <c r="HZJ13" s="6"/>
      <c r="HZK13" s="6"/>
      <c r="HZL13" s="6"/>
      <c r="HZM13" s="6"/>
      <c r="HZN13" s="6"/>
      <c r="HZO13" s="6"/>
      <c r="HZP13" s="6"/>
      <c r="HZQ13" s="6"/>
      <c r="HZR13" s="6"/>
      <c r="HZS13" s="6"/>
      <c r="HZT13" s="6"/>
      <c r="HZU13" s="6"/>
      <c r="HZV13" s="6"/>
      <c r="HZW13" s="6"/>
      <c r="HZX13" s="6"/>
      <c r="HZY13" s="6"/>
      <c r="HZZ13" s="6"/>
      <c r="IAA13" s="6"/>
      <c r="IAB13" s="6"/>
      <c r="IAC13" s="6"/>
      <c r="IAD13" s="6"/>
      <c r="IAE13" s="6"/>
      <c r="IAF13" s="6"/>
      <c r="IAG13" s="6"/>
      <c r="IAH13" s="6"/>
      <c r="IAI13" s="6"/>
      <c r="IAJ13" s="6"/>
      <c r="IAK13" s="6"/>
      <c r="IAL13" s="6"/>
      <c r="IAM13" s="6"/>
      <c r="IAN13" s="6"/>
      <c r="IAO13" s="6"/>
      <c r="IAP13" s="6"/>
      <c r="IAQ13" s="6"/>
      <c r="IAR13" s="6"/>
      <c r="IAS13" s="6"/>
      <c r="IAT13" s="6"/>
      <c r="IAU13" s="6"/>
      <c r="IAV13" s="6"/>
      <c r="IAW13" s="6"/>
      <c r="IAX13" s="6"/>
      <c r="IAY13" s="6"/>
      <c r="IAZ13" s="6"/>
      <c r="IBA13" s="6"/>
      <c r="IBB13" s="6"/>
      <c r="IBC13" s="6"/>
      <c r="IBD13" s="6"/>
      <c r="IBE13" s="6"/>
      <c r="IBF13" s="6"/>
      <c r="IBG13" s="6"/>
      <c r="IBH13" s="6"/>
      <c r="IBI13" s="6"/>
      <c r="IBJ13" s="6"/>
      <c r="IBK13" s="6"/>
      <c r="IBL13" s="6"/>
      <c r="IBM13" s="6"/>
      <c r="IBN13" s="6"/>
      <c r="IBO13" s="6"/>
      <c r="IBP13" s="6"/>
      <c r="IBQ13" s="6"/>
      <c r="IBR13" s="6"/>
      <c r="IBS13" s="6"/>
      <c r="IBT13" s="6"/>
      <c r="IBU13" s="6"/>
      <c r="IBV13" s="6"/>
      <c r="IBW13" s="6"/>
      <c r="IBX13" s="6"/>
      <c r="IBY13" s="6"/>
      <c r="IBZ13" s="6"/>
      <c r="ICA13" s="6"/>
      <c r="ICB13" s="6"/>
      <c r="ICC13" s="6"/>
      <c r="ICD13" s="6"/>
      <c r="ICE13" s="6"/>
      <c r="ICF13" s="6"/>
      <c r="ICG13" s="6"/>
      <c r="ICH13" s="6"/>
      <c r="ICI13" s="6"/>
      <c r="ICJ13" s="6"/>
      <c r="ICK13" s="6"/>
      <c r="ICL13" s="6"/>
      <c r="ICM13" s="6"/>
      <c r="ICN13" s="6"/>
      <c r="ICO13" s="6"/>
      <c r="ICP13" s="6"/>
      <c r="ICQ13" s="6"/>
      <c r="ICR13" s="6"/>
      <c r="ICS13" s="6"/>
      <c r="ICT13" s="6"/>
      <c r="ICU13" s="6"/>
      <c r="ICV13" s="6"/>
      <c r="ICW13" s="6"/>
      <c r="ICX13" s="6"/>
      <c r="ICY13" s="6"/>
      <c r="ICZ13" s="6"/>
      <c r="IDA13" s="6"/>
      <c r="IDB13" s="6"/>
      <c r="IDC13" s="6"/>
      <c r="IDD13" s="6"/>
      <c r="IDE13" s="6"/>
      <c r="IDF13" s="6"/>
      <c r="IDG13" s="6"/>
      <c r="IDH13" s="6"/>
      <c r="IDI13" s="6"/>
      <c r="IDJ13" s="6"/>
      <c r="IDK13" s="6"/>
      <c r="IDL13" s="6"/>
      <c r="IDM13" s="6"/>
      <c r="IDN13" s="6"/>
      <c r="IDO13" s="6"/>
      <c r="IDP13" s="6"/>
      <c r="IDQ13" s="6"/>
      <c r="IDR13" s="6"/>
      <c r="IDS13" s="6"/>
      <c r="IDT13" s="6"/>
      <c r="IDU13" s="6"/>
      <c r="IDV13" s="6"/>
      <c r="IDW13" s="6"/>
      <c r="IDX13" s="6"/>
      <c r="IDY13" s="6"/>
      <c r="IDZ13" s="6"/>
      <c r="IEA13" s="6"/>
      <c r="IEB13" s="6"/>
      <c r="IEC13" s="6"/>
      <c r="IED13" s="6"/>
      <c r="IEE13" s="6"/>
      <c r="IEF13" s="6"/>
      <c r="IEG13" s="6"/>
      <c r="IEH13" s="6"/>
      <c r="IEI13" s="6"/>
      <c r="IEJ13" s="6"/>
      <c r="IEK13" s="6"/>
      <c r="IEL13" s="6"/>
      <c r="IEM13" s="6"/>
      <c r="IEN13" s="6"/>
      <c r="IEO13" s="6"/>
      <c r="IEP13" s="6"/>
      <c r="IEQ13" s="6"/>
      <c r="IER13" s="6"/>
      <c r="IES13" s="6"/>
      <c r="IET13" s="6"/>
      <c r="IEU13" s="6"/>
      <c r="IEV13" s="6"/>
      <c r="IEW13" s="6"/>
      <c r="IEX13" s="6"/>
      <c r="IEY13" s="6"/>
      <c r="IEZ13" s="6"/>
      <c r="IFA13" s="6"/>
      <c r="IFB13" s="6"/>
      <c r="IFC13" s="6"/>
      <c r="IFD13" s="6"/>
      <c r="IFE13" s="6"/>
      <c r="IFF13" s="6"/>
      <c r="IFG13" s="6"/>
      <c r="IFH13" s="6"/>
      <c r="IFI13" s="6"/>
      <c r="IFJ13" s="6"/>
      <c r="IFK13" s="6"/>
      <c r="IFL13" s="6"/>
      <c r="IFM13" s="6"/>
      <c r="IFN13" s="6"/>
      <c r="IFO13" s="6"/>
      <c r="IFP13" s="6"/>
      <c r="IFQ13" s="6"/>
      <c r="IFR13" s="6"/>
      <c r="IFS13" s="6"/>
      <c r="IFT13" s="6"/>
      <c r="IFU13" s="6"/>
      <c r="IFV13" s="6"/>
      <c r="IFW13" s="6"/>
      <c r="IFX13" s="6"/>
      <c r="IFY13" s="6"/>
      <c r="IFZ13" s="6"/>
      <c r="IGA13" s="6"/>
      <c r="IGB13" s="6"/>
      <c r="IGC13" s="6"/>
      <c r="IGD13" s="6"/>
      <c r="IGE13" s="6"/>
      <c r="IGF13" s="6"/>
      <c r="IGG13" s="6"/>
      <c r="IGH13" s="6"/>
      <c r="IGI13" s="6"/>
      <c r="IGJ13" s="6"/>
      <c r="IGK13" s="6"/>
      <c r="IGL13" s="6"/>
      <c r="IGM13" s="6"/>
      <c r="IGN13" s="6"/>
      <c r="IGO13" s="6"/>
      <c r="IGP13" s="6"/>
      <c r="IGQ13" s="6"/>
      <c r="IGR13" s="6"/>
      <c r="IGS13" s="6"/>
      <c r="IGT13" s="6"/>
      <c r="IGU13" s="6"/>
      <c r="IGV13" s="6"/>
      <c r="IGW13" s="6"/>
      <c r="IGX13" s="6"/>
      <c r="IGY13" s="6"/>
      <c r="IGZ13" s="6"/>
      <c r="IHA13" s="6"/>
      <c r="IHB13" s="6"/>
      <c r="IHC13" s="6"/>
      <c r="IHD13" s="6"/>
      <c r="IHE13" s="6"/>
      <c r="IHF13" s="6"/>
      <c r="IHG13" s="6"/>
      <c r="IHH13" s="6"/>
      <c r="IHI13" s="6"/>
      <c r="IHJ13" s="6"/>
      <c r="IHK13" s="6"/>
      <c r="IHL13" s="6"/>
      <c r="IHM13" s="6"/>
      <c r="IHN13" s="6"/>
      <c r="IHO13" s="6"/>
      <c r="IHP13" s="6"/>
      <c r="IHQ13" s="6"/>
      <c r="IHR13" s="6"/>
      <c r="IHS13" s="6"/>
      <c r="IHT13" s="6"/>
      <c r="IHU13" s="6"/>
      <c r="IHV13" s="6"/>
      <c r="IHW13" s="6"/>
      <c r="IHX13" s="6"/>
      <c r="IHY13" s="6"/>
      <c r="IHZ13" s="6"/>
      <c r="IIA13" s="6"/>
      <c r="IIB13" s="6"/>
      <c r="IIC13" s="6"/>
      <c r="IID13" s="6"/>
      <c r="IIE13" s="6"/>
      <c r="IIF13" s="6"/>
      <c r="IIG13" s="6"/>
      <c r="IIH13" s="6"/>
      <c r="III13" s="6"/>
      <c r="IIJ13" s="6"/>
      <c r="IIK13" s="6"/>
      <c r="IIL13" s="6"/>
      <c r="IIM13" s="6"/>
      <c r="IIN13" s="6"/>
      <c r="IIO13" s="6"/>
      <c r="IIP13" s="6"/>
      <c r="IIQ13" s="6"/>
      <c r="IIR13" s="6"/>
      <c r="IIS13" s="6"/>
      <c r="IIT13" s="6"/>
      <c r="IIU13" s="6"/>
      <c r="IIV13" s="6"/>
      <c r="IIW13" s="6"/>
      <c r="IIX13" s="6"/>
      <c r="IIY13" s="6"/>
      <c r="IIZ13" s="6"/>
      <c r="IJA13" s="6"/>
      <c r="IJB13" s="6"/>
      <c r="IJC13" s="6"/>
      <c r="IJD13" s="6"/>
      <c r="IJE13" s="6"/>
      <c r="IJF13" s="6"/>
      <c r="IJG13" s="6"/>
      <c r="IJH13" s="6"/>
      <c r="IJI13" s="6"/>
      <c r="IJJ13" s="6"/>
      <c r="IJK13" s="6"/>
      <c r="IJL13" s="6"/>
      <c r="IJM13" s="6"/>
      <c r="IJN13" s="6"/>
      <c r="IJO13" s="6"/>
      <c r="IJP13" s="6"/>
      <c r="IJQ13" s="6"/>
      <c r="IJR13" s="6"/>
      <c r="IJS13" s="6"/>
      <c r="IJT13" s="6"/>
      <c r="IJU13" s="6"/>
      <c r="IJV13" s="6"/>
      <c r="IJW13" s="6"/>
      <c r="IJX13" s="6"/>
      <c r="IJY13" s="6"/>
      <c r="IJZ13" s="6"/>
      <c r="IKA13" s="6"/>
      <c r="IKB13" s="6"/>
      <c r="IKC13" s="6"/>
      <c r="IKD13" s="6"/>
      <c r="IKE13" s="6"/>
      <c r="IKF13" s="6"/>
      <c r="IKG13" s="6"/>
      <c r="IKH13" s="6"/>
      <c r="IKI13" s="6"/>
      <c r="IKJ13" s="6"/>
      <c r="IKK13" s="6"/>
      <c r="IKL13" s="6"/>
      <c r="IKM13" s="6"/>
      <c r="IKN13" s="6"/>
      <c r="IKO13" s="6"/>
      <c r="IKP13" s="6"/>
      <c r="IKQ13" s="6"/>
      <c r="IKR13" s="6"/>
      <c r="IKS13" s="6"/>
      <c r="IKT13" s="6"/>
      <c r="IKU13" s="6"/>
      <c r="IKV13" s="6"/>
      <c r="IKW13" s="6"/>
      <c r="IKX13" s="6"/>
      <c r="IKY13" s="6"/>
      <c r="IKZ13" s="6"/>
      <c r="ILA13" s="6"/>
      <c r="ILB13" s="6"/>
      <c r="ILC13" s="6"/>
      <c r="ILD13" s="6"/>
      <c r="ILE13" s="6"/>
      <c r="ILF13" s="6"/>
      <c r="ILG13" s="6"/>
      <c r="ILH13" s="6"/>
      <c r="ILI13" s="6"/>
      <c r="ILJ13" s="6"/>
      <c r="ILK13" s="6"/>
      <c r="ILL13" s="6"/>
      <c r="ILM13" s="6"/>
      <c r="ILN13" s="6"/>
      <c r="ILO13" s="6"/>
      <c r="ILP13" s="6"/>
      <c r="ILQ13" s="6"/>
      <c r="ILR13" s="6"/>
      <c r="ILS13" s="6"/>
      <c r="ILT13" s="6"/>
      <c r="ILU13" s="6"/>
      <c r="ILV13" s="6"/>
      <c r="ILW13" s="6"/>
      <c r="ILX13" s="6"/>
      <c r="ILY13" s="6"/>
      <c r="ILZ13" s="6"/>
      <c r="IMA13" s="6"/>
      <c r="IMB13" s="6"/>
      <c r="IMC13" s="6"/>
      <c r="IMD13" s="6"/>
      <c r="IME13" s="6"/>
      <c r="IMF13" s="6"/>
      <c r="IMG13" s="6"/>
      <c r="IMH13" s="6"/>
      <c r="IMI13" s="6"/>
      <c r="IMJ13" s="6"/>
      <c r="IMK13" s="6"/>
      <c r="IML13" s="6"/>
      <c r="IMM13" s="6"/>
      <c r="IMN13" s="6"/>
      <c r="IMO13" s="6"/>
      <c r="IMP13" s="6"/>
      <c r="IMQ13" s="6"/>
      <c r="IMR13" s="6"/>
      <c r="IMS13" s="6"/>
      <c r="IMT13" s="6"/>
      <c r="IMU13" s="6"/>
      <c r="IMV13" s="6"/>
      <c r="IMW13" s="6"/>
      <c r="IMX13" s="6"/>
      <c r="IMY13" s="6"/>
      <c r="IMZ13" s="6"/>
      <c r="INA13" s="6"/>
      <c r="INB13" s="6"/>
      <c r="INC13" s="6"/>
      <c r="IND13" s="6"/>
      <c r="INE13" s="6"/>
      <c r="INF13" s="6"/>
      <c r="ING13" s="6"/>
      <c r="INH13" s="6"/>
      <c r="INI13" s="6"/>
      <c r="INJ13" s="6"/>
      <c r="INK13" s="6"/>
      <c r="INL13" s="6"/>
      <c r="INM13" s="6"/>
      <c r="INN13" s="6"/>
      <c r="INO13" s="6"/>
      <c r="INP13" s="6"/>
      <c r="INQ13" s="6"/>
      <c r="INR13" s="6"/>
      <c r="INS13" s="6"/>
      <c r="INT13" s="6"/>
      <c r="INU13" s="6"/>
      <c r="INV13" s="6"/>
      <c r="INW13" s="6"/>
      <c r="INX13" s="6"/>
      <c r="INY13" s="6"/>
      <c r="INZ13" s="6"/>
      <c r="IOA13" s="6"/>
      <c r="IOB13" s="6"/>
      <c r="IOC13" s="6"/>
      <c r="IOD13" s="6"/>
      <c r="IOE13" s="6"/>
      <c r="IOF13" s="6"/>
      <c r="IOG13" s="6"/>
      <c r="IOH13" s="6"/>
      <c r="IOI13" s="6"/>
      <c r="IOJ13" s="6"/>
      <c r="IOK13" s="6"/>
      <c r="IOL13" s="6"/>
      <c r="IOM13" s="6"/>
      <c r="ION13" s="6"/>
      <c r="IOO13" s="6"/>
      <c r="IOP13" s="6"/>
      <c r="IOQ13" s="6"/>
      <c r="IOR13" s="6"/>
      <c r="IOS13" s="6"/>
      <c r="IOT13" s="6"/>
      <c r="IOU13" s="6"/>
      <c r="IOV13" s="6"/>
      <c r="IOW13" s="6"/>
      <c r="IOX13" s="6"/>
      <c r="IOY13" s="6"/>
      <c r="IOZ13" s="6"/>
      <c r="IPA13" s="6"/>
      <c r="IPB13" s="6"/>
      <c r="IPC13" s="6"/>
      <c r="IPD13" s="6"/>
      <c r="IPE13" s="6"/>
      <c r="IPF13" s="6"/>
      <c r="IPG13" s="6"/>
      <c r="IPH13" s="6"/>
      <c r="IPI13" s="6"/>
      <c r="IPJ13" s="6"/>
      <c r="IPK13" s="6"/>
      <c r="IPL13" s="6"/>
      <c r="IPM13" s="6"/>
      <c r="IPN13" s="6"/>
      <c r="IPO13" s="6"/>
      <c r="IPP13" s="6"/>
      <c r="IPQ13" s="6"/>
      <c r="IPR13" s="6"/>
      <c r="IPS13" s="6"/>
      <c r="IPT13" s="6"/>
      <c r="IPU13" s="6"/>
      <c r="IPV13" s="6"/>
      <c r="IPW13" s="6"/>
      <c r="IPX13" s="6"/>
      <c r="IPY13" s="6"/>
      <c r="IPZ13" s="6"/>
      <c r="IQA13" s="6"/>
      <c r="IQB13" s="6"/>
      <c r="IQC13" s="6"/>
      <c r="IQD13" s="6"/>
      <c r="IQE13" s="6"/>
      <c r="IQF13" s="6"/>
      <c r="IQG13" s="6"/>
      <c r="IQH13" s="6"/>
      <c r="IQI13" s="6"/>
      <c r="IQJ13" s="6"/>
      <c r="IQK13" s="6"/>
      <c r="IQL13" s="6"/>
      <c r="IQM13" s="6"/>
      <c r="IQN13" s="6"/>
      <c r="IQO13" s="6"/>
      <c r="IQP13" s="6"/>
      <c r="IQQ13" s="6"/>
      <c r="IQR13" s="6"/>
      <c r="IQS13" s="6"/>
      <c r="IQT13" s="6"/>
      <c r="IQU13" s="6"/>
      <c r="IQV13" s="6"/>
      <c r="IQW13" s="6"/>
      <c r="IQX13" s="6"/>
      <c r="IQY13" s="6"/>
      <c r="IQZ13" s="6"/>
      <c r="IRA13" s="6"/>
      <c r="IRB13" s="6"/>
      <c r="IRC13" s="6"/>
      <c r="IRD13" s="6"/>
      <c r="IRE13" s="6"/>
      <c r="IRF13" s="6"/>
      <c r="IRG13" s="6"/>
      <c r="IRH13" s="6"/>
      <c r="IRI13" s="6"/>
      <c r="IRJ13" s="6"/>
      <c r="IRK13" s="6"/>
      <c r="IRL13" s="6"/>
      <c r="IRM13" s="6"/>
      <c r="IRN13" s="6"/>
      <c r="IRO13" s="6"/>
      <c r="IRP13" s="6"/>
      <c r="IRQ13" s="6"/>
      <c r="IRR13" s="6"/>
      <c r="IRS13" s="6"/>
      <c r="IRT13" s="6"/>
      <c r="IRU13" s="6"/>
      <c r="IRV13" s="6"/>
      <c r="IRW13" s="6"/>
      <c r="IRX13" s="6"/>
      <c r="IRY13" s="6"/>
      <c r="IRZ13" s="6"/>
      <c r="ISA13" s="6"/>
      <c r="ISB13" s="6"/>
      <c r="ISC13" s="6"/>
      <c r="ISD13" s="6"/>
      <c r="ISE13" s="6"/>
      <c r="ISF13" s="6"/>
      <c r="ISG13" s="6"/>
      <c r="ISH13" s="6"/>
      <c r="ISI13" s="6"/>
      <c r="ISJ13" s="6"/>
      <c r="ISK13" s="6"/>
      <c r="ISL13" s="6"/>
      <c r="ISM13" s="6"/>
      <c r="ISN13" s="6"/>
      <c r="ISO13" s="6"/>
      <c r="ISP13" s="6"/>
      <c r="ISQ13" s="6"/>
      <c r="ISR13" s="6"/>
      <c r="ISS13" s="6"/>
      <c r="IST13" s="6"/>
      <c r="ISU13" s="6"/>
      <c r="ISV13" s="6"/>
      <c r="ISW13" s="6"/>
      <c r="ISX13" s="6"/>
      <c r="ISY13" s="6"/>
      <c r="ISZ13" s="6"/>
      <c r="ITA13" s="6"/>
      <c r="ITB13" s="6"/>
      <c r="ITC13" s="6"/>
      <c r="ITD13" s="6"/>
      <c r="ITE13" s="6"/>
      <c r="ITF13" s="6"/>
      <c r="ITG13" s="6"/>
      <c r="ITH13" s="6"/>
      <c r="ITI13" s="6"/>
      <c r="ITJ13" s="6"/>
      <c r="ITK13" s="6"/>
      <c r="ITL13" s="6"/>
      <c r="ITM13" s="6"/>
      <c r="ITN13" s="6"/>
      <c r="ITO13" s="6"/>
      <c r="ITP13" s="6"/>
      <c r="ITQ13" s="6"/>
      <c r="ITR13" s="6"/>
      <c r="ITS13" s="6"/>
      <c r="ITT13" s="6"/>
      <c r="ITU13" s="6"/>
      <c r="ITV13" s="6"/>
      <c r="ITW13" s="6"/>
      <c r="ITX13" s="6"/>
      <c r="ITY13" s="6"/>
      <c r="ITZ13" s="6"/>
      <c r="IUA13" s="6"/>
      <c r="IUB13" s="6"/>
      <c r="IUC13" s="6"/>
      <c r="IUD13" s="6"/>
      <c r="IUE13" s="6"/>
      <c r="IUF13" s="6"/>
      <c r="IUG13" s="6"/>
      <c r="IUH13" s="6"/>
      <c r="IUI13" s="6"/>
      <c r="IUJ13" s="6"/>
      <c r="IUK13" s="6"/>
      <c r="IUL13" s="6"/>
      <c r="IUM13" s="6"/>
      <c r="IUN13" s="6"/>
      <c r="IUO13" s="6"/>
      <c r="IUP13" s="6"/>
      <c r="IUQ13" s="6"/>
      <c r="IUR13" s="6"/>
      <c r="IUS13" s="6"/>
      <c r="IUT13" s="6"/>
      <c r="IUU13" s="6"/>
      <c r="IUV13" s="6"/>
      <c r="IUW13" s="6"/>
      <c r="IUX13" s="6"/>
      <c r="IUY13" s="6"/>
      <c r="IUZ13" s="6"/>
      <c r="IVA13" s="6"/>
      <c r="IVB13" s="6"/>
      <c r="IVC13" s="6"/>
      <c r="IVD13" s="6"/>
      <c r="IVE13" s="6"/>
      <c r="IVF13" s="6"/>
      <c r="IVG13" s="6"/>
      <c r="IVH13" s="6"/>
      <c r="IVI13" s="6"/>
      <c r="IVJ13" s="6"/>
      <c r="IVK13" s="6"/>
      <c r="IVL13" s="6"/>
      <c r="IVM13" s="6"/>
      <c r="IVN13" s="6"/>
      <c r="IVO13" s="6"/>
      <c r="IVP13" s="6"/>
      <c r="IVQ13" s="6"/>
      <c r="IVR13" s="6"/>
      <c r="IVS13" s="6"/>
      <c r="IVT13" s="6"/>
      <c r="IVU13" s="6"/>
      <c r="IVV13" s="6"/>
      <c r="IVW13" s="6"/>
      <c r="IVX13" s="6"/>
      <c r="IVY13" s="6"/>
      <c r="IVZ13" s="6"/>
      <c r="IWA13" s="6"/>
      <c r="IWB13" s="6"/>
      <c r="IWC13" s="6"/>
      <c r="IWD13" s="6"/>
      <c r="IWE13" s="6"/>
      <c r="IWF13" s="6"/>
      <c r="IWG13" s="6"/>
      <c r="IWH13" s="6"/>
      <c r="IWI13" s="6"/>
      <c r="IWJ13" s="6"/>
      <c r="IWK13" s="6"/>
      <c r="IWL13" s="6"/>
      <c r="IWM13" s="6"/>
      <c r="IWN13" s="6"/>
      <c r="IWO13" s="6"/>
      <c r="IWP13" s="6"/>
      <c r="IWQ13" s="6"/>
      <c r="IWR13" s="6"/>
      <c r="IWS13" s="6"/>
      <c r="IWT13" s="6"/>
      <c r="IWU13" s="6"/>
      <c r="IWV13" s="6"/>
      <c r="IWW13" s="6"/>
      <c r="IWX13" s="6"/>
      <c r="IWY13" s="6"/>
      <c r="IWZ13" s="6"/>
      <c r="IXA13" s="6"/>
      <c r="IXB13" s="6"/>
      <c r="IXC13" s="6"/>
      <c r="IXD13" s="6"/>
      <c r="IXE13" s="6"/>
      <c r="IXF13" s="6"/>
      <c r="IXG13" s="6"/>
      <c r="IXH13" s="6"/>
      <c r="IXI13" s="6"/>
      <c r="IXJ13" s="6"/>
      <c r="IXK13" s="6"/>
      <c r="IXL13" s="6"/>
      <c r="IXM13" s="6"/>
      <c r="IXN13" s="6"/>
      <c r="IXO13" s="6"/>
      <c r="IXP13" s="6"/>
      <c r="IXQ13" s="6"/>
      <c r="IXR13" s="6"/>
      <c r="IXS13" s="6"/>
      <c r="IXT13" s="6"/>
      <c r="IXU13" s="6"/>
      <c r="IXV13" s="6"/>
      <c r="IXW13" s="6"/>
      <c r="IXX13" s="6"/>
      <c r="IXY13" s="6"/>
      <c r="IXZ13" s="6"/>
      <c r="IYA13" s="6"/>
      <c r="IYB13" s="6"/>
      <c r="IYC13" s="6"/>
      <c r="IYD13" s="6"/>
      <c r="IYE13" s="6"/>
      <c r="IYF13" s="6"/>
      <c r="IYG13" s="6"/>
      <c r="IYH13" s="6"/>
      <c r="IYI13" s="6"/>
      <c r="IYJ13" s="6"/>
      <c r="IYK13" s="6"/>
      <c r="IYL13" s="6"/>
      <c r="IYM13" s="6"/>
      <c r="IYN13" s="6"/>
      <c r="IYO13" s="6"/>
      <c r="IYP13" s="6"/>
      <c r="IYQ13" s="6"/>
      <c r="IYR13" s="6"/>
      <c r="IYS13" s="6"/>
      <c r="IYT13" s="6"/>
      <c r="IYU13" s="6"/>
      <c r="IYV13" s="6"/>
      <c r="IYW13" s="6"/>
      <c r="IYX13" s="6"/>
      <c r="IYY13" s="6"/>
      <c r="IYZ13" s="6"/>
      <c r="IZA13" s="6"/>
      <c r="IZB13" s="6"/>
      <c r="IZC13" s="6"/>
      <c r="IZD13" s="6"/>
      <c r="IZE13" s="6"/>
      <c r="IZF13" s="6"/>
      <c r="IZG13" s="6"/>
      <c r="IZH13" s="6"/>
      <c r="IZI13" s="6"/>
      <c r="IZJ13" s="6"/>
      <c r="IZK13" s="6"/>
      <c r="IZL13" s="6"/>
      <c r="IZM13" s="6"/>
      <c r="IZN13" s="6"/>
      <c r="IZO13" s="6"/>
      <c r="IZP13" s="6"/>
      <c r="IZQ13" s="6"/>
      <c r="IZR13" s="6"/>
      <c r="IZS13" s="6"/>
      <c r="IZT13" s="6"/>
      <c r="IZU13" s="6"/>
      <c r="IZV13" s="6"/>
      <c r="IZW13" s="6"/>
      <c r="IZX13" s="6"/>
      <c r="IZY13" s="6"/>
      <c r="IZZ13" s="6"/>
      <c r="JAA13" s="6"/>
      <c r="JAB13" s="6"/>
      <c r="JAC13" s="6"/>
      <c r="JAD13" s="6"/>
      <c r="JAE13" s="6"/>
      <c r="JAF13" s="6"/>
      <c r="JAG13" s="6"/>
      <c r="JAH13" s="6"/>
      <c r="JAI13" s="6"/>
      <c r="JAJ13" s="6"/>
      <c r="JAK13" s="6"/>
      <c r="JAL13" s="6"/>
      <c r="JAM13" s="6"/>
      <c r="JAN13" s="6"/>
      <c r="JAO13" s="6"/>
      <c r="JAP13" s="6"/>
      <c r="JAQ13" s="6"/>
      <c r="JAR13" s="6"/>
      <c r="JAS13" s="6"/>
      <c r="JAT13" s="6"/>
      <c r="JAU13" s="6"/>
      <c r="JAV13" s="6"/>
      <c r="JAW13" s="6"/>
      <c r="JAX13" s="6"/>
      <c r="JAY13" s="6"/>
      <c r="JAZ13" s="6"/>
      <c r="JBA13" s="6"/>
      <c r="JBB13" s="6"/>
      <c r="JBC13" s="6"/>
      <c r="JBD13" s="6"/>
      <c r="JBE13" s="6"/>
      <c r="JBF13" s="6"/>
      <c r="JBG13" s="6"/>
      <c r="JBH13" s="6"/>
      <c r="JBI13" s="6"/>
      <c r="JBJ13" s="6"/>
      <c r="JBK13" s="6"/>
      <c r="JBL13" s="6"/>
      <c r="JBM13" s="6"/>
      <c r="JBN13" s="6"/>
      <c r="JBO13" s="6"/>
      <c r="JBP13" s="6"/>
      <c r="JBQ13" s="6"/>
      <c r="JBR13" s="6"/>
      <c r="JBS13" s="6"/>
      <c r="JBT13" s="6"/>
      <c r="JBU13" s="6"/>
      <c r="JBV13" s="6"/>
      <c r="JBW13" s="6"/>
      <c r="JBX13" s="6"/>
      <c r="JBY13" s="6"/>
      <c r="JBZ13" s="6"/>
      <c r="JCA13" s="6"/>
      <c r="JCB13" s="6"/>
      <c r="JCC13" s="6"/>
      <c r="JCD13" s="6"/>
      <c r="JCE13" s="6"/>
      <c r="JCF13" s="6"/>
      <c r="JCG13" s="6"/>
      <c r="JCH13" s="6"/>
      <c r="JCI13" s="6"/>
      <c r="JCJ13" s="6"/>
      <c r="JCK13" s="6"/>
      <c r="JCL13" s="6"/>
      <c r="JCM13" s="6"/>
      <c r="JCN13" s="6"/>
      <c r="JCO13" s="6"/>
      <c r="JCP13" s="6"/>
      <c r="JCQ13" s="6"/>
      <c r="JCR13" s="6"/>
      <c r="JCS13" s="6"/>
      <c r="JCT13" s="6"/>
      <c r="JCU13" s="6"/>
      <c r="JCV13" s="6"/>
      <c r="JCW13" s="6"/>
      <c r="JCX13" s="6"/>
      <c r="JCY13" s="6"/>
      <c r="JCZ13" s="6"/>
      <c r="JDA13" s="6"/>
      <c r="JDB13" s="6"/>
      <c r="JDC13" s="6"/>
      <c r="JDD13" s="6"/>
      <c r="JDE13" s="6"/>
      <c r="JDF13" s="6"/>
      <c r="JDG13" s="6"/>
      <c r="JDH13" s="6"/>
      <c r="JDI13" s="6"/>
      <c r="JDJ13" s="6"/>
      <c r="JDK13" s="6"/>
      <c r="JDL13" s="6"/>
      <c r="JDM13" s="6"/>
      <c r="JDN13" s="6"/>
      <c r="JDO13" s="6"/>
      <c r="JDP13" s="6"/>
      <c r="JDQ13" s="6"/>
      <c r="JDR13" s="6"/>
      <c r="JDS13" s="6"/>
      <c r="JDT13" s="6"/>
      <c r="JDU13" s="6"/>
      <c r="JDV13" s="6"/>
      <c r="JDW13" s="6"/>
      <c r="JDX13" s="6"/>
      <c r="JDY13" s="6"/>
      <c r="JDZ13" s="6"/>
      <c r="JEA13" s="6"/>
      <c r="JEB13" s="6"/>
      <c r="JEC13" s="6"/>
      <c r="JED13" s="6"/>
      <c r="JEE13" s="6"/>
      <c r="JEF13" s="6"/>
      <c r="JEG13" s="6"/>
      <c r="JEH13" s="6"/>
      <c r="JEI13" s="6"/>
      <c r="JEJ13" s="6"/>
      <c r="JEK13" s="6"/>
      <c r="JEL13" s="6"/>
      <c r="JEM13" s="6"/>
      <c r="JEN13" s="6"/>
      <c r="JEO13" s="6"/>
      <c r="JEP13" s="6"/>
      <c r="JEQ13" s="6"/>
      <c r="JER13" s="6"/>
      <c r="JES13" s="6"/>
      <c r="JET13" s="6"/>
      <c r="JEU13" s="6"/>
      <c r="JEV13" s="6"/>
      <c r="JEW13" s="6"/>
      <c r="JEX13" s="6"/>
      <c r="JEY13" s="6"/>
      <c r="JEZ13" s="6"/>
      <c r="JFA13" s="6"/>
      <c r="JFB13" s="6"/>
      <c r="JFC13" s="6"/>
      <c r="JFD13" s="6"/>
      <c r="JFE13" s="6"/>
      <c r="JFF13" s="6"/>
      <c r="JFG13" s="6"/>
      <c r="JFH13" s="6"/>
      <c r="JFI13" s="6"/>
      <c r="JFJ13" s="6"/>
      <c r="JFK13" s="6"/>
      <c r="JFL13" s="6"/>
      <c r="JFM13" s="6"/>
      <c r="JFN13" s="6"/>
      <c r="JFO13" s="6"/>
      <c r="JFP13" s="6"/>
      <c r="JFQ13" s="6"/>
      <c r="JFR13" s="6"/>
      <c r="JFS13" s="6"/>
      <c r="JFT13" s="6"/>
      <c r="JFU13" s="6"/>
      <c r="JFV13" s="6"/>
      <c r="JFW13" s="6"/>
      <c r="JFX13" s="6"/>
      <c r="JFY13" s="6"/>
      <c r="JFZ13" s="6"/>
      <c r="JGA13" s="6"/>
      <c r="JGB13" s="6"/>
      <c r="JGC13" s="6"/>
      <c r="JGD13" s="6"/>
      <c r="JGE13" s="6"/>
      <c r="JGF13" s="6"/>
      <c r="JGG13" s="6"/>
      <c r="JGH13" s="6"/>
      <c r="JGI13" s="6"/>
      <c r="JGJ13" s="6"/>
      <c r="JGK13" s="6"/>
      <c r="JGL13" s="6"/>
      <c r="JGM13" s="6"/>
      <c r="JGN13" s="6"/>
      <c r="JGO13" s="6"/>
      <c r="JGP13" s="6"/>
      <c r="JGQ13" s="6"/>
      <c r="JGR13" s="6"/>
      <c r="JGS13" s="6"/>
      <c r="JGT13" s="6"/>
      <c r="JGU13" s="6"/>
      <c r="JGV13" s="6"/>
      <c r="JGW13" s="6"/>
      <c r="JGX13" s="6"/>
      <c r="JGY13" s="6"/>
      <c r="JGZ13" s="6"/>
      <c r="JHA13" s="6"/>
      <c r="JHB13" s="6"/>
      <c r="JHC13" s="6"/>
      <c r="JHD13" s="6"/>
      <c r="JHE13" s="6"/>
      <c r="JHF13" s="6"/>
      <c r="JHG13" s="6"/>
      <c r="JHH13" s="6"/>
      <c r="JHI13" s="6"/>
      <c r="JHJ13" s="6"/>
      <c r="JHK13" s="6"/>
      <c r="JHL13" s="6"/>
      <c r="JHM13" s="6"/>
      <c r="JHN13" s="6"/>
      <c r="JHO13" s="6"/>
      <c r="JHP13" s="6"/>
      <c r="JHQ13" s="6"/>
      <c r="JHR13" s="6"/>
      <c r="JHS13" s="6"/>
      <c r="JHT13" s="6"/>
      <c r="JHU13" s="6"/>
      <c r="JHV13" s="6"/>
      <c r="JHW13" s="6"/>
      <c r="JHX13" s="6"/>
      <c r="JHY13" s="6"/>
      <c r="JHZ13" s="6"/>
      <c r="JIA13" s="6"/>
      <c r="JIB13" s="6"/>
      <c r="JIC13" s="6"/>
      <c r="JID13" s="6"/>
      <c r="JIE13" s="6"/>
      <c r="JIF13" s="6"/>
      <c r="JIG13" s="6"/>
      <c r="JIH13" s="6"/>
      <c r="JII13" s="6"/>
      <c r="JIJ13" s="6"/>
      <c r="JIK13" s="6"/>
      <c r="JIL13" s="6"/>
      <c r="JIM13" s="6"/>
      <c r="JIN13" s="6"/>
      <c r="JIO13" s="6"/>
      <c r="JIP13" s="6"/>
      <c r="JIQ13" s="6"/>
      <c r="JIR13" s="6"/>
      <c r="JIS13" s="6"/>
      <c r="JIT13" s="6"/>
      <c r="JIU13" s="6"/>
      <c r="JIV13" s="6"/>
      <c r="JIW13" s="6"/>
      <c r="JIX13" s="6"/>
      <c r="JIY13" s="6"/>
      <c r="JIZ13" s="6"/>
      <c r="JJA13" s="6"/>
      <c r="JJB13" s="6"/>
      <c r="JJC13" s="6"/>
      <c r="JJD13" s="6"/>
      <c r="JJE13" s="6"/>
      <c r="JJF13" s="6"/>
      <c r="JJG13" s="6"/>
      <c r="JJH13" s="6"/>
      <c r="JJI13" s="6"/>
      <c r="JJJ13" s="6"/>
      <c r="JJK13" s="6"/>
      <c r="JJL13" s="6"/>
      <c r="JJM13" s="6"/>
      <c r="JJN13" s="6"/>
      <c r="JJO13" s="6"/>
      <c r="JJP13" s="6"/>
      <c r="JJQ13" s="6"/>
      <c r="JJR13" s="6"/>
      <c r="JJS13" s="6"/>
      <c r="JJT13" s="6"/>
      <c r="JJU13" s="6"/>
      <c r="JJV13" s="6"/>
      <c r="JJW13" s="6"/>
      <c r="JJX13" s="6"/>
      <c r="JJY13" s="6"/>
      <c r="JJZ13" s="6"/>
      <c r="JKA13" s="6"/>
      <c r="JKB13" s="6"/>
      <c r="JKC13" s="6"/>
      <c r="JKD13" s="6"/>
      <c r="JKE13" s="6"/>
      <c r="JKF13" s="6"/>
      <c r="JKG13" s="6"/>
      <c r="JKH13" s="6"/>
      <c r="JKI13" s="6"/>
      <c r="JKJ13" s="6"/>
      <c r="JKK13" s="6"/>
      <c r="JKL13" s="6"/>
      <c r="JKM13" s="6"/>
      <c r="JKN13" s="6"/>
      <c r="JKO13" s="6"/>
      <c r="JKP13" s="6"/>
      <c r="JKQ13" s="6"/>
      <c r="JKR13" s="6"/>
      <c r="JKS13" s="6"/>
      <c r="JKT13" s="6"/>
      <c r="JKU13" s="6"/>
      <c r="JKV13" s="6"/>
      <c r="JKW13" s="6"/>
      <c r="JKX13" s="6"/>
      <c r="JKY13" s="6"/>
      <c r="JKZ13" s="6"/>
      <c r="JLA13" s="6"/>
      <c r="JLB13" s="6"/>
      <c r="JLC13" s="6"/>
      <c r="JLD13" s="6"/>
      <c r="JLE13" s="6"/>
      <c r="JLF13" s="6"/>
      <c r="JLG13" s="6"/>
      <c r="JLH13" s="6"/>
      <c r="JLI13" s="6"/>
      <c r="JLJ13" s="6"/>
      <c r="JLK13" s="6"/>
      <c r="JLL13" s="6"/>
      <c r="JLM13" s="6"/>
      <c r="JLN13" s="6"/>
      <c r="JLO13" s="6"/>
      <c r="JLP13" s="6"/>
      <c r="JLQ13" s="6"/>
      <c r="JLR13" s="6"/>
      <c r="JLS13" s="6"/>
      <c r="JLT13" s="6"/>
      <c r="JLU13" s="6"/>
      <c r="JLV13" s="6"/>
      <c r="JLW13" s="6"/>
      <c r="JLX13" s="6"/>
      <c r="JLY13" s="6"/>
      <c r="JLZ13" s="6"/>
      <c r="JMA13" s="6"/>
      <c r="JMB13" s="6"/>
      <c r="JMC13" s="6"/>
      <c r="JMD13" s="6"/>
      <c r="JME13" s="6"/>
      <c r="JMF13" s="6"/>
      <c r="JMG13" s="6"/>
      <c r="JMH13" s="6"/>
      <c r="JMI13" s="6"/>
      <c r="JMJ13" s="6"/>
      <c r="JMK13" s="6"/>
      <c r="JML13" s="6"/>
      <c r="JMM13" s="6"/>
      <c r="JMN13" s="6"/>
      <c r="JMO13" s="6"/>
      <c r="JMP13" s="6"/>
      <c r="JMQ13" s="6"/>
      <c r="JMR13" s="6"/>
      <c r="JMS13" s="6"/>
      <c r="JMT13" s="6"/>
      <c r="JMU13" s="6"/>
      <c r="JMV13" s="6"/>
      <c r="JMW13" s="6"/>
      <c r="JMX13" s="6"/>
      <c r="JMY13" s="6"/>
      <c r="JMZ13" s="6"/>
      <c r="JNA13" s="6"/>
      <c r="JNB13" s="6"/>
      <c r="JNC13" s="6"/>
      <c r="JND13" s="6"/>
      <c r="JNE13" s="6"/>
      <c r="JNF13" s="6"/>
      <c r="JNG13" s="6"/>
      <c r="JNH13" s="6"/>
      <c r="JNI13" s="6"/>
      <c r="JNJ13" s="6"/>
      <c r="JNK13" s="6"/>
      <c r="JNL13" s="6"/>
      <c r="JNM13" s="6"/>
      <c r="JNN13" s="6"/>
      <c r="JNO13" s="6"/>
      <c r="JNP13" s="6"/>
      <c r="JNQ13" s="6"/>
      <c r="JNR13" s="6"/>
      <c r="JNS13" s="6"/>
      <c r="JNT13" s="6"/>
      <c r="JNU13" s="6"/>
      <c r="JNV13" s="6"/>
      <c r="JNW13" s="6"/>
      <c r="JNX13" s="6"/>
      <c r="JNY13" s="6"/>
      <c r="JNZ13" s="6"/>
      <c r="JOA13" s="6"/>
      <c r="JOB13" s="6"/>
      <c r="JOC13" s="6"/>
      <c r="JOD13" s="6"/>
      <c r="JOE13" s="6"/>
      <c r="JOF13" s="6"/>
      <c r="JOG13" s="6"/>
      <c r="JOH13" s="6"/>
      <c r="JOI13" s="6"/>
      <c r="JOJ13" s="6"/>
      <c r="JOK13" s="6"/>
      <c r="JOL13" s="6"/>
      <c r="JOM13" s="6"/>
      <c r="JON13" s="6"/>
      <c r="JOO13" s="6"/>
      <c r="JOP13" s="6"/>
      <c r="JOQ13" s="6"/>
      <c r="JOR13" s="6"/>
      <c r="JOS13" s="6"/>
      <c r="JOT13" s="6"/>
      <c r="JOU13" s="6"/>
      <c r="JOV13" s="6"/>
      <c r="JOW13" s="6"/>
      <c r="JOX13" s="6"/>
      <c r="JOY13" s="6"/>
      <c r="JOZ13" s="6"/>
      <c r="JPA13" s="6"/>
      <c r="JPB13" s="6"/>
      <c r="JPC13" s="6"/>
      <c r="JPD13" s="6"/>
      <c r="JPE13" s="6"/>
      <c r="JPF13" s="6"/>
      <c r="JPG13" s="6"/>
      <c r="JPH13" s="6"/>
      <c r="JPI13" s="6"/>
      <c r="JPJ13" s="6"/>
      <c r="JPK13" s="6"/>
      <c r="JPL13" s="6"/>
      <c r="JPM13" s="6"/>
      <c r="JPN13" s="6"/>
      <c r="JPO13" s="6"/>
      <c r="JPP13" s="6"/>
      <c r="JPQ13" s="6"/>
      <c r="JPR13" s="6"/>
      <c r="JPS13" s="6"/>
      <c r="JPT13" s="6"/>
      <c r="JPU13" s="6"/>
      <c r="JPV13" s="6"/>
      <c r="JPW13" s="6"/>
      <c r="JPX13" s="6"/>
      <c r="JPY13" s="6"/>
      <c r="JPZ13" s="6"/>
      <c r="JQA13" s="6"/>
      <c r="JQB13" s="6"/>
      <c r="JQC13" s="6"/>
      <c r="JQD13" s="6"/>
      <c r="JQE13" s="6"/>
      <c r="JQF13" s="6"/>
      <c r="JQG13" s="6"/>
      <c r="JQH13" s="6"/>
      <c r="JQI13" s="6"/>
      <c r="JQJ13" s="6"/>
      <c r="JQK13" s="6"/>
      <c r="JQL13" s="6"/>
      <c r="JQM13" s="6"/>
      <c r="JQN13" s="6"/>
      <c r="JQO13" s="6"/>
      <c r="JQP13" s="6"/>
      <c r="JQQ13" s="6"/>
      <c r="JQR13" s="6"/>
      <c r="JQS13" s="6"/>
      <c r="JQT13" s="6"/>
      <c r="JQU13" s="6"/>
      <c r="JQV13" s="6"/>
      <c r="JQW13" s="6"/>
      <c r="JQX13" s="6"/>
      <c r="JQY13" s="6"/>
      <c r="JQZ13" s="6"/>
      <c r="JRA13" s="6"/>
      <c r="JRB13" s="6"/>
      <c r="JRC13" s="6"/>
      <c r="JRD13" s="6"/>
      <c r="JRE13" s="6"/>
      <c r="JRF13" s="6"/>
      <c r="JRG13" s="6"/>
      <c r="JRH13" s="6"/>
      <c r="JRI13" s="6"/>
      <c r="JRJ13" s="6"/>
      <c r="JRK13" s="6"/>
      <c r="JRL13" s="6"/>
      <c r="JRM13" s="6"/>
      <c r="JRN13" s="6"/>
      <c r="JRO13" s="6"/>
      <c r="JRP13" s="6"/>
      <c r="JRQ13" s="6"/>
      <c r="JRR13" s="6"/>
      <c r="JRS13" s="6"/>
      <c r="JRT13" s="6"/>
      <c r="JRU13" s="6"/>
      <c r="JRV13" s="6"/>
      <c r="JRW13" s="6"/>
      <c r="JRX13" s="6"/>
      <c r="JRY13" s="6"/>
      <c r="JRZ13" s="6"/>
      <c r="JSA13" s="6"/>
      <c r="JSB13" s="6"/>
      <c r="JSC13" s="6"/>
      <c r="JSD13" s="6"/>
      <c r="JSE13" s="6"/>
      <c r="JSF13" s="6"/>
      <c r="JSG13" s="6"/>
      <c r="JSH13" s="6"/>
      <c r="JSI13" s="6"/>
      <c r="JSJ13" s="6"/>
      <c r="JSK13" s="6"/>
      <c r="JSL13" s="6"/>
      <c r="JSM13" s="6"/>
      <c r="JSN13" s="6"/>
      <c r="JSO13" s="6"/>
      <c r="JSP13" s="6"/>
      <c r="JSQ13" s="6"/>
      <c r="JSR13" s="6"/>
      <c r="JSS13" s="6"/>
      <c r="JST13" s="6"/>
      <c r="JSU13" s="6"/>
      <c r="JSV13" s="6"/>
      <c r="JSW13" s="6"/>
      <c r="JSX13" s="6"/>
      <c r="JSY13" s="6"/>
      <c r="JSZ13" s="6"/>
      <c r="JTA13" s="6"/>
      <c r="JTB13" s="6"/>
      <c r="JTC13" s="6"/>
      <c r="JTD13" s="6"/>
      <c r="JTE13" s="6"/>
      <c r="JTF13" s="6"/>
      <c r="JTG13" s="6"/>
      <c r="JTH13" s="6"/>
      <c r="JTI13" s="6"/>
      <c r="JTJ13" s="6"/>
      <c r="JTK13" s="6"/>
      <c r="JTL13" s="6"/>
      <c r="JTM13" s="6"/>
      <c r="JTN13" s="6"/>
      <c r="JTO13" s="6"/>
      <c r="JTP13" s="6"/>
      <c r="JTQ13" s="6"/>
      <c r="JTR13" s="6"/>
      <c r="JTS13" s="6"/>
      <c r="JTT13" s="6"/>
      <c r="JTU13" s="6"/>
      <c r="JTV13" s="6"/>
      <c r="JTW13" s="6"/>
      <c r="JTX13" s="6"/>
      <c r="JTY13" s="6"/>
      <c r="JTZ13" s="6"/>
      <c r="JUA13" s="6"/>
      <c r="JUB13" s="6"/>
      <c r="JUC13" s="6"/>
      <c r="JUD13" s="6"/>
      <c r="JUE13" s="6"/>
      <c r="JUF13" s="6"/>
      <c r="JUG13" s="6"/>
      <c r="JUH13" s="6"/>
      <c r="JUI13" s="6"/>
      <c r="JUJ13" s="6"/>
      <c r="JUK13" s="6"/>
      <c r="JUL13" s="6"/>
      <c r="JUM13" s="6"/>
      <c r="JUN13" s="6"/>
      <c r="JUO13" s="6"/>
      <c r="JUP13" s="6"/>
      <c r="JUQ13" s="6"/>
      <c r="JUR13" s="6"/>
      <c r="JUS13" s="6"/>
      <c r="JUT13" s="6"/>
      <c r="JUU13" s="6"/>
      <c r="JUV13" s="6"/>
      <c r="JUW13" s="6"/>
      <c r="JUX13" s="6"/>
      <c r="JUY13" s="6"/>
      <c r="JUZ13" s="6"/>
      <c r="JVA13" s="6"/>
      <c r="JVB13" s="6"/>
      <c r="JVC13" s="6"/>
      <c r="JVD13" s="6"/>
      <c r="JVE13" s="6"/>
      <c r="JVF13" s="6"/>
      <c r="JVG13" s="6"/>
      <c r="JVH13" s="6"/>
      <c r="JVI13" s="6"/>
      <c r="JVJ13" s="6"/>
      <c r="JVK13" s="6"/>
      <c r="JVL13" s="6"/>
      <c r="JVM13" s="6"/>
      <c r="JVN13" s="6"/>
      <c r="JVO13" s="6"/>
      <c r="JVP13" s="6"/>
      <c r="JVQ13" s="6"/>
      <c r="JVR13" s="6"/>
      <c r="JVS13" s="6"/>
      <c r="JVT13" s="6"/>
      <c r="JVU13" s="6"/>
      <c r="JVV13" s="6"/>
      <c r="JVW13" s="6"/>
      <c r="JVX13" s="6"/>
      <c r="JVY13" s="6"/>
      <c r="JVZ13" s="6"/>
      <c r="JWA13" s="6"/>
      <c r="JWB13" s="6"/>
      <c r="JWC13" s="6"/>
      <c r="JWD13" s="6"/>
      <c r="JWE13" s="6"/>
      <c r="JWF13" s="6"/>
      <c r="JWG13" s="6"/>
      <c r="JWH13" s="6"/>
      <c r="JWI13" s="6"/>
      <c r="JWJ13" s="6"/>
      <c r="JWK13" s="6"/>
      <c r="JWL13" s="6"/>
      <c r="JWM13" s="6"/>
      <c r="JWN13" s="6"/>
      <c r="JWO13" s="6"/>
      <c r="JWP13" s="6"/>
      <c r="JWQ13" s="6"/>
      <c r="JWR13" s="6"/>
      <c r="JWS13" s="6"/>
      <c r="JWT13" s="6"/>
      <c r="JWU13" s="6"/>
      <c r="JWV13" s="6"/>
      <c r="JWW13" s="6"/>
      <c r="JWX13" s="6"/>
      <c r="JWY13" s="6"/>
      <c r="JWZ13" s="6"/>
      <c r="JXA13" s="6"/>
      <c r="JXB13" s="6"/>
      <c r="JXC13" s="6"/>
      <c r="JXD13" s="6"/>
      <c r="JXE13" s="6"/>
      <c r="JXF13" s="6"/>
      <c r="JXG13" s="6"/>
      <c r="JXH13" s="6"/>
      <c r="JXI13" s="6"/>
      <c r="JXJ13" s="6"/>
      <c r="JXK13" s="6"/>
      <c r="JXL13" s="6"/>
      <c r="JXM13" s="6"/>
      <c r="JXN13" s="6"/>
      <c r="JXO13" s="6"/>
      <c r="JXP13" s="6"/>
      <c r="JXQ13" s="6"/>
      <c r="JXR13" s="6"/>
      <c r="JXS13" s="6"/>
      <c r="JXT13" s="6"/>
      <c r="JXU13" s="6"/>
      <c r="JXV13" s="6"/>
      <c r="JXW13" s="6"/>
      <c r="JXX13" s="6"/>
      <c r="JXY13" s="6"/>
      <c r="JXZ13" s="6"/>
      <c r="JYA13" s="6"/>
      <c r="JYB13" s="6"/>
      <c r="JYC13" s="6"/>
      <c r="JYD13" s="6"/>
      <c r="JYE13" s="6"/>
      <c r="JYF13" s="6"/>
      <c r="JYG13" s="6"/>
      <c r="JYH13" s="6"/>
      <c r="JYI13" s="6"/>
      <c r="JYJ13" s="6"/>
      <c r="JYK13" s="6"/>
      <c r="JYL13" s="6"/>
      <c r="JYM13" s="6"/>
      <c r="JYN13" s="6"/>
      <c r="JYO13" s="6"/>
      <c r="JYP13" s="6"/>
      <c r="JYQ13" s="6"/>
      <c r="JYR13" s="6"/>
      <c r="JYS13" s="6"/>
      <c r="JYT13" s="6"/>
      <c r="JYU13" s="6"/>
      <c r="JYV13" s="6"/>
      <c r="JYW13" s="6"/>
      <c r="JYX13" s="6"/>
      <c r="JYY13" s="6"/>
      <c r="JYZ13" s="6"/>
      <c r="JZA13" s="6"/>
      <c r="JZB13" s="6"/>
      <c r="JZC13" s="6"/>
      <c r="JZD13" s="6"/>
      <c r="JZE13" s="6"/>
      <c r="JZF13" s="6"/>
      <c r="JZG13" s="6"/>
      <c r="JZH13" s="6"/>
      <c r="JZI13" s="6"/>
      <c r="JZJ13" s="6"/>
      <c r="JZK13" s="6"/>
      <c r="JZL13" s="6"/>
      <c r="JZM13" s="6"/>
      <c r="JZN13" s="6"/>
      <c r="JZO13" s="6"/>
      <c r="JZP13" s="6"/>
      <c r="JZQ13" s="6"/>
      <c r="JZR13" s="6"/>
      <c r="JZS13" s="6"/>
      <c r="JZT13" s="6"/>
      <c r="JZU13" s="6"/>
      <c r="JZV13" s="6"/>
      <c r="JZW13" s="6"/>
      <c r="JZX13" s="6"/>
      <c r="JZY13" s="6"/>
      <c r="JZZ13" s="6"/>
      <c r="KAA13" s="6"/>
      <c r="KAB13" s="6"/>
      <c r="KAC13" s="6"/>
      <c r="KAD13" s="6"/>
      <c r="KAE13" s="6"/>
      <c r="KAF13" s="6"/>
      <c r="KAG13" s="6"/>
      <c r="KAH13" s="6"/>
      <c r="KAI13" s="6"/>
      <c r="KAJ13" s="6"/>
      <c r="KAK13" s="6"/>
      <c r="KAL13" s="6"/>
      <c r="KAM13" s="6"/>
      <c r="KAN13" s="6"/>
      <c r="KAO13" s="6"/>
      <c r="KAP13" s="6"/>
      <c r="KAQ13" s="6"/>
      <c r="KAR13" s="6"/>
      <c r="KAS13" s="6"/>
      <c r="KAT13" s="6"/>
      <c r="KAU13" s="6"/>
      <c r="KAV13" s="6"/>
      <c r="KAW13" s="6"/>
      <c r="KAX13" s="6"/>
      <c r="KAY13" s="6"/>
      <c r="KAZ13" s="6"/>
      <c r="KBA13" s="6"/>
      <c r="KBB13" s="6"/>
      <c r="KBC13" s="6"/>
      <c r="KBD13" s="6"/>
      <c r="KBE13" s="6"/>
      <c r="KBF13" s="6"/>
      <c r="KBG13" s="6"/>
      <c r="KBH13" s="6"/>
      <c r="KBI13" s="6"/>
      <c r="KBJ13" s="6"/>
    </row>
    <row r="14" spans="1:7498" ht="30">
      <c r="A14" s="8">
        <v>9</v>
      </c>
      <c r="B14" s="42" t="s">
        <v>54</v>
      </c>
      <c r="C14" s="8" t="s">
        <v>0</v>
      </c>
      <c r="D14" s="8">
        <v>50</v>
      </c>
      <c r="E14" s="8">
        <v>2000</v>
      </c>
      <c r="F14" s="40"/>
      <c r="G14" s="8">
        <f t="shared" si="0"/>
        <v>2050</v>
      </c>
      <c r="H14" s="36"/>
      <c r="I14" s="38"/>
      <c r="J14" s="39"/>
      <c r="K14" s="50"/>
      <c r="L14" s="50"/>
      <c r="M14" s="50"/>
      <c r="N14" s="50"/>
      <c r="O14" s="50"/>
      <c r="P14" s="50"/>
    </row>
    <row r="15" spans="1:7498">
      <c r="A15" s="8">
        <v>10</v>
      </c>
      <c r="B15" s="42" t="s">
        <v>53</v>
      </c>
      <c r="C15" s="8" t="s">
        <v>12</v>
      </c>
      <c r="D15" s="8"/>
      <c r="E15" s="8">
        <v>3</v>
      </c>
      <c r="F15" s="40"/>
      <c r="G15" s="8">
        <f t="shared" si="0"/>
        <v>3</v>
      </c>
      <c r="H15" s="36"/>
      <c r="I15" s="38"/>
      <c r="J15" s="41"/>
    </row>
    <row r="16" spans="1:7498">
      <c r="A16" s="8">
        <v>11</v>
      </c>
      <c r="B16" s="42" t="s">
        <v>52</v>
      </c>
      <c r="C16" s="8" t="s">
        <v>12</v>
      </c>
      <c r="D16" s="8">
        <v>10</v>
      </c>
      <c r="E16" s="8"/>
      <c r="F16" s="40"/>
      <c r="G16" s="8">
        <f t="shared" si="0"/>
        <v>10</v>
      </c>
      <c r="H16" s="36"/>
      <c r="I16" s="38"/>
      <c r="J16" s="41"/>
    </row>
    <row r="17" spans="1:10">
      <c r="A17" s="8">
        <v>12</v>
      </c>
      <c r="B17" s="42" t="s">
        <v>51</v>
      </c>
      <c r="C17" s="8" t="s">
        <v>0</v>
      </c>
      <c r="D17" s="8"/>
      <c r="E17" s="8">
        <v>1000</v>
      </c>
      <c r="F17" s="40"/>
      <c r="G17" s="8">
        <f t="shared" si="0"/>
        <v>1000</v>
      </c>
      <c r="H17" s="36"/>
      <c r="I17" s="38"/>
      <c r="J17" s="41"/>
    </row>
    <row r="18" spans="1:10">
      <c r="A18" s="8">
        <v>13</v>
      </c>
      <c r="B18" s="42" t="s">
        <v>50</v>
      </c>
      <c r="C18" s="8" t="s">
        <v>12</v>
      </c>
      <c r="D18" s="8">
        <v>5</v>
      </c>
      <c r="E18" s="8">
        <v>1</v>
      </c>
      <c r="F18" s="40"/>
      <c r="G18" s="8">
        <f t="shared" si="0"/>
        <v>6</v>
      </c>
      <c r="H18" s="36"/>
      <c r="I18" s="38"/>
      <c r="J18" s="41"/>
    </row>
    <row r="19" spans="1:10">
      <c r="A19" s="8">
        <v>14</v>
      </c>
      <c r="B19" s="42" t="s">
        <v>49</v>
      </c>
      <c r="C19" s="8" t="s">
        <v>0</v>
      </c>
      <c r="D19" s="8">
        <v>500</v>
      </c>
      <c r="E19" s="8"/>
      <c r="F19" s="40"/>
      <c r="G19" s="8">
        <f t="shared" si="0"/>
        <v>500</v>
      </c>
      <c r="H19" s="36"/>
      <c r="I19" s="38"/>
      <c r="J19" s="41"/>
    </row>
    <row r="20" spans="1:10">
      <c r="A20" s="8">
        <v>15</v>
      </c>
      <c r="B20" s="42" t="s">
        <v>48</v>
      </c>
      <c r="C20" s="8" t="s">
        <v>0</v>
      </c>
      <c r="D20" s="8">
        <v>500</v>
      </c>
      <c r="E20" s="8"/>
      <c r="F20" s="40"/>
      <c r="G20" s="8">
        <f t="shared" si="0"/>
        <v>500</v>
      </c>
      <c r="H20" s="36"/>
      <c r="I20" s="38"/>
      <c r="J20" s="41"/>
    </row>
    <row r="21" spans="1:10">
      <c r="A21" s="8">
        <v>16</v>
      </c>
      <c r="B21" s="42" t="s">
        <v>47</v>
      </c>
      <c r="C21" s="8" t="s">
        <v>0</v>
      </c>
      <c r="D21" s="8"/>
      <c r="E21" s="8">
        <v>50</v>
      </c>
      <c r="F21" s="40"/>
      <c r="G21" s="8">
        <f t="shared" si="0"/>
        <v>50</v>
      </c>
      <c r="H21" s="36"/>
      <c r="I21" s="38"/>
      <c r="J21" s="41"/>
    </row>
    <row r="22" spans="1:10">
      <c r="A22" s="8">
        <v>17</v>
      </c>
      <c r="B22" s="42" t="s">
        <v>46</v>
      </c>
      <c r="C22" s="8" t="s">
        <v>0</v>
      </c>
      <c r="D22" s="8">
        <v>2000</v>
      </c>
      <c r="E22" s="8"/>
      <c r="F22" s="40"/>
      <c r="G22" s="8">
        <f t="shared" si="0"/>
        <v>2000</v>
      </c>
      <c r="H22" s="36"/>
      <c r="I22" s="38"/>
      <c r="J22" s="41"/>
    </row>
    <row r="23" spans="1:10">
      <c r="A23" s="8">
        <v>18</v>
      </c>
      <c r="B23" s="42" t="s">
        <v>45</v>
      </c>
      <c r="C23" s="8" t="s">
        <v>0</v>
      </c>
      <c r="D23" s="8">
        <v>500</v>
      </c>
      <c r="E23" s="8"/>
      <c r="F23" s="40"/>
      <c r="G23" s="8">
        <f t="shared" si="0"/>
        <v>500</v>
      </c>
      <c r="H23" s="36"/>
      <c r="I23" s="38"/>
      <c r="J23" s="41"/>
    </row>
    <row r="24" spans="1:10">
      <c r="A24" s="8">
        <v>19</v>
      </c>
      <c r="B24" s="42" t="s">
        <v>44</v>
      </c>
      <c r="C24" s="8" t="s">
        <v>0</v>
      </c>
      <c r="D24" s="8">
        <v>2000</v>
      </c>
      <c r="E24" s="8"/>
      <c r="F24" s="40"/>
      <c r="G24" s="8">
        <f t="shared" si="0"/>
        <v>2000</v>
      </c>
      <c r="H24" s="36"/>
      <c r="I24" s="38"/>
      <c r="J24" s="41"/>
    </row>
    <row r="25" spans="1:10">
      <c r="A25" s="8">
        <v>20</v>
      </c>
      <c r="B25" s="42" t="s">
        <v>43</v>
      </c>
      <c r="C25" s="8" t="s">
        <v>0</v>
      </c>
      <c r="D25" s="8">
        <v>200</v>
      </c>
      <c r="E25" s="8"/>
      <c r="F25" s="40"/>
      <c r="G25" s="8">
        <f t="shared" si="0"/>
        <v>200</v>
      </c>
      <c r="H25" s="36"/>
      <c r="I25" s="38"/>
      <c r="J25" s="41"/>
    </row>
    <row r="26" spans="1:10">
      <c r="A26" s="8">
        <v>21</v>
      </c>
      <c r="B26" s="42" t="s">
        <v>42</v>
      </c>
      <c r="C26" s="8" t="s">
        <v>0</v>
      </c>
      <c r="D26" s="8">
        <v>400</v>
      </c>
      <c r="E26" s="8"/>
      <c r="F26" s="40"/>
      <c r="G26" s="8">
        <f t="shared" si="0"/>
        <v>400</v>
      </c>
      <c r="H26" s="36"/>
      <c r="I26" s="38"/>
      <c r="J26" s="41"/>
    </row>
    <row r="27" spans="1:10">
      <c r="A27" s="8">
        <v>22</v>
      </c>
      <c r="B27" s="42" t="s">
        <v>41</v>
      </c>
      <c r="C27" s="8" t="s">
        <v>0</v>
      </c>
      <c r="D27" s="8">
        <v>1000</v>
      </c>
      <c r="E27" s="8"/>
      <c r="F27" s="40"/>
      <c r="G27" s="8">
        <f t="shared" si="0"/>
        <v>1000</v>
      </c>
      <c r="H27" s="36"/>
      <c r="I27" s="38"/>
      <c r="J27" s="41"/>
    </row>
    <row r="28" spans="1:10">
      <c r="A28" s="8">
        <v>23</v>
      </c>
      <c r="B28" s="42" t="s">
        <v>40</v>
      </c>
      <c r="C28" s="8" t="s">
        <v>0</v>
      </c>
      <c r="D28" s="8">
        <v>200</v>
      </c>
      <c r="E28" s="8"/>
      <c r="F28" s="40"/>
      <c r="G28" s="8">
        <f t="shared" si="0"/>
        <v>200</v>
      </c>
      <c r="H28" s="36"/>
      <c r="I28" s="38"/>
      <c r="J28" s="41"/>
    </row>
    <row r="29" spans="1:10">
      <c r="A29" s="8">
        <v>24</v>
      </c>
      <c r="B29" s="42" t="s">
        <v>39</v>
      </c>
      <c r="C29" s="8" t="s">
        <v>0</v>
      </c>
      <c r="D29" s="8">
        <v>200</v>
      </c>
      <c r="E29" s="8"/>
      <c r="F29" s="40"/>
      <c r="G29" s="8">
        <f t="shared" si="0"/>
        <v>200</v>
      </c>
      <c r="H29" s="36"/>
      <c r="I29" s="38"/>
      <c r="J29" s="41"/>
    </row>
    <row r="30" spans="1:10">
      <c r="A30" s="8">
        <v>25</v>
      </c>
      <c r="B30" s="42" t="s">
        <v>38</v>
      </c>
      <c r="C30" s="8" t="s">
        <v>0</v>
      </c>
      <c r="D30" s="8">
        <v>200</v>
      </c>
      <c r="E30" s="8"/>
      <c r="F30" s="40"/>
      <c r="G30" s="8">
        <f t="shared" si="0"/>
        <v>200</v>
      </c>
      <c r="H30" s="36"/>
      <c r="I30" s="38"/>
      <c r="J30" s="41"/>
    </row>
    <row r="31" spans="1:10">
      <c r="A31" s="8">
        <v>26</v>
      </c>
      <c r="B31" s="42" t="s">
        <v>37</v>
      </c>
      <c r="C31" s="8" t="s">
        <v>0</v>
      </c>
      <c r="D31" s="8">
        <v>500</v>
      </c>
      <c r="E31" s="8"/>
      <c r="F31" s="40"/>
      <c r="G31" s="8">
        <f t="shared" si="0"/>
        <v>500</v>
      </c>
      <c r="H31" s="36"/>
      <c r="I31" s="38"/>
      <c r="J31" s="41"/>
    </row>
    <row r="32" spans="1:10">
      <c r="A32" s="8">
        <v>27</v>
      </c>
      <c r="B32" s="42" t="s">
        <v>36</v>
      </c>
      <c r="C32" s="8" t="s">
        <v>0</v>
      </c>
      <c r="D32" s="8">
        <v>500</v>
      </c>
      <c r="E32" s="8"/>
      <c r="F32" s="40"/>
      <c r="G32" s="8">
        <f t="shared" si="0"/>
        <v>500</v>
      </c>
      <c r="H32" s="36"/>
      <c r="I32" s="38"/>
      <c r="J32" s="41"/>
    </row>
    <row r="33" spans="1:10" ht="136.5" customHeight="1">
      <c r="A33" s="8">
        <v>28</v>
      </c>
      <c r="B33" s="45" t="s">
        <v>35</v>
      </c>
      <c r="C33" s="8" t="s">
        <v>33</v>
      </c>
      <c r="D33" s="8">
        <v>100</v>
      </c>
      <c r="E33" s="8"/>
      <c r="F33" s="40"/>
      <c r="G33" s="8">
        <f t="shared" si="0"/>
        <v>100</v>
      </c>
      <c r="H33" s="36"/>
      <c r="I33" s="38"/>
      <c r="J33" s="41"/>
    </row>
    <row r="34" spans="1:10" ht="120" customHeight="1">
      <c r="A34" s="8">
        <v>29</v>
      </c>
      <c r="B34" s="58" t="s">
        <v>70</v>
      </c>
      <c r="C34" s="8" t="s">
        <v>33</v>
      </c>
      <c r="D34" s="8">
        <v>100</v>
      </c>
      <c r="E34" s="8"/>
      <c r="F34" s="40"/>
      <c r="G34" s="8">
        <f t="shared" si="0"/>
        <v>100</v>
      </c>
      <c r="H34" s="36"/>
      <c r="I34" s="38"/>
      <c r="J34" s="41"/>
    </row>
    <row r="35" spans="1:10" ht="121.5" customHeight="1">
      <c r="A35" s="8">
        <v>30</v>
      </c>
      <c r="B35" s="45" t="s">
        <v>34</v>
      </c>
      <c r="C35" s="8" t="s">
        <v>33</v>
      </c>
      <c r="D35" s="8">
        <v>100</v>
      </c>
      <c r="E35" s="8"/>
      <c r="F35" s="40"/>
      <c r="G35" s="8">
        <f t="shared" si="0"/>
        <v>100</v>
      </c>
      <c r="H35" s="36"/>
      <c r="I35" s="38"/>
      <c r="J35" s="41"/>
    </row>
    <row r="36" spans="1:10" ht="135">
      <c r="A36" s="8">
        <v>31</v>
      </c>
      <c r="B36" s="44" t="s">
        <v>32</v>
      </c>
      <c r="C36" s="8" t="s">
        <v>0</v>
      </c>
      <c r="D36" s="8">
        <v>100</v>
      </c>
      <c r="E36" s="8">
        <v>100</v>
      </c>
      <c r="F36" s="40"/>
      <c r="G36" s="8">
        <f t="shared" si="0"/>
        <v>200</v>
      </c>
      <c r="H36" s="36"/>
      <c r="I36" s="38"/>
      <c r="J36" s="43"/>
    </row>
    <row r="37" spans="1:10" ht="45">
      <c r="A37" s="8">
        <v>32</v>
      </c>
      <c r="B37" s="42" t="s">
        <v>31</v>
      </c>
      <c r="C37" s="8" t="s">
        <v>0</v>
      </c>
      <c r="D37" s="8">
        <v>200</v>
      </c>
      <c r="E37" s="8"/>
      <c r="F37" s="40"/>
      <c r="G37" s="8">
        <f t="shared" si="0"/>
        <v>200</v>
      </c>
      <c r="H37" s="36"/>
      <c r="I37" s="38"/>
      <c r="J37" s="41"/>
    </row>
    <row r="38" spans="1:10">
      <c r="A38" s="8">
        <v>33</v>
      </c>
      <c r="B38" s="42" t="s">
        <v>30</v>
      </c>
      <c r="C38" s="8" t="s">
        <v>12</v>
      </c>
      <c r="D38" s="8">
        <v>3</v>
      </c>
      <c r="E38" s="8"/>
      <c r="F38" s="40"/>
      <c r="G38" s="8">
        <f t="shared" si="0"/>
        <v>3</v>
      </c>
      <c r="H38" s="36"/>
      <c r="I38" s="38"/>
      <c r="J38" s="41"/>
    </row>
    <row r="39" spans="1:10">
      <c r="A39" s="8">
        <v>34</v>
      </c>
      <c r="B39" s="42" t="s">
        <v>29</v>
      </c>
      <c r="C39" s="8" t="s">
        <v>12</v>
      </c>
      <c r="D39" s="8">
        <v>3</v>
      </c>
      <c r="E39" s="8"/>
      <c r="F39" s="40"/>
      <c r="G39" s="8">
        <f t="shared" si="0"/>
        <v>3</v>
      </c>
      <c r="H39" s="36"/>
      <c r="I39" s="38"/>
      <c r="J39" s="41"/>
    </row>
    <row r="40" spans="1:10">
      <c r="A40" s="8">
        <v>35</v>
      </c>
      <c r="B40" s="42" t="s">
        <v>28</v>
      </c>
      <c r="C40" s="8" t="s">
        <v>12</v>
      </c>
      <c r="D40" s="8">
        <v>3</v>
      </c>
      <c r="E40" s="8"/>
      <c r="F40" s="40"/>
      <c r="G40" s="8">
        <f t="shared" si="0"/>
        <v>3</v>
      </c>
      <c r="H40" s="36"/>
      <c r="I40" s="38"/>
      <c r="J40" s="41"/>
    </row>
    <row r="41" spans="1:10">
      <c r="A41" s="8">
        <v>36</v>
      </c>
      <c r="B41" s="42" t="s">
        <v>27</v>
      </c>
      <c r="C41" s="8" t="s">
        <v>12</v>
      </c>
      <c r="D41" s="8">
        <v>3</v>
      </c>
      <c r="E41" s="8"/>
      <c r="F41" s="40"/>
      <c r="G41" s="8">
        <f t="shared" si="0"/>
        <v>3</v>
      </c>
      <c r="H41" s="36"/>
      <c r="I41" s="38"/>
      <c r="J41" s="41"/>
    </row>
    <row r="42" spans="1:10">
      <c r="A42" s="8">
        <v>37</v>
      </c>
      <c r="B42" s="42" t="s">
        <v>26</v>
      </c>
      <c r="C42" s="8" t="s">
        <v>12</v>
      </c>
      <c r="D42" s="8">
        <v>3</v>
      </c>
      <c r="E42" s="8"/>
      <c r="F42" s="40"/>
      <c r="G42" s="8">
        <f t="shared" si="0"/>
        <v>3</v>
      </c>
      <c r="H42" s="36"/>
      <c r="I42" s="38"/>
      <c r="J42" s="41"/>
    </row>
    <row r="43" spans="1:10">
      <c r="A43" s="8">
        <v>38</v>
      </c>
      <c r="B43" s="42" t="s">
        <v>25</v>
      </c>
      <c r="C43" s="33" t="s">
        <v>0</v>
      </c>
      <c r="D43" s="8">
        <v>1000</v>
      </c>
      <c r="E43" s="8"/>
      <c r="F43" s="40"/>
      <c r="G43" s="8">
        <f t="shared" si="0"/>
        <v>1000</v>
      </c>
      <c r="H43" s="36"/>
      <c r="I43" s="38"/>
      <c r="J43" s="41"/>
    </row>
    <row r="44" spans="1:10">
      <c r="A44" s="8">
        <v>39</v>
      </c>
      <c r="B44" s="42" t="s">
        <v>24</v>
      </c>
      <c r="C44" s="8" t="s">
        <v>0</v>
      </c>
      <c r="D44" s="8">
        <v>5000</v>
      </c>
      <c r="E44" s="8"/>
      <c r="F44" s="40"/>
      <c r="G44" s="8">
        <f t="shared" si="0"/>
        <v>5000</v>
      </c>
      <c r="H44" s="36"/>
      <c r="I44" s="38"/>
      <c r="J44" s="41"/>
    </row>
    <row r="45" spans="1:10">
      <c r="A45" s="8">
        <v>40</v>
      </c>
      <c r="B45" s="42" t="s">
        <v>23</v>
      </c>
      <c r="C45" s="8" t="s">
        <v>0</v>
      </c>
      <c r="D45" s="8">
        <v>1000</v>
      </c>
      <c r="E45" s="8"/>
      <c r="F45" s="40"/>
      <c r="G45" s="8">
        <f t="shared" si="0"/>
        <v>1000</v>
      </c>
      <c r="H45" s="36"/>
      <c r="I45" s="38"/>
      <c r="J45" s="41"/>
    </row>
    <row r="46" spans="1:10">
      <c r="A46" s="8">
        <v>41</v>
      </c>
      <c r="B46" s="42" t="s">
        <v>22</v>
      </c>
      <c r="C46" s="8" t="s">
        <v>0</v>
      </c>
      <c r="D46" s="8">
        <v>1000</v>
      </c>
      <c r="E46" s="8"/>
      <c r="F46" s="40"/>
      <c r="G46" s="8">
        <f t="shared" si="0"/>
        <v>1000</v>
      </c>
      <c r="H46" s="36"/>
      <c r="I46" s="38"/>
      <c r="J46" s="41"/>
    </row>
    <row r="47" spans="1:10">
      <c r="A47" s="8">
        <v>42</v>
      </c>
      <c r="B47" s="42" t="s">
        <v>21</v>
      </c>
      <c r="C47" s="8" t="s">
        <v>12</v>
      </c>
      <c r="D47" s="8">
        <v>3</v>
      </c>
      <c r="E47" s="8"/>
      <c r="F47" s="40"/>
      <c r="G47" s="8">
        <f t="shared" si="0"/>
        <v>3</v>
      </c>
      <c r="H47" s="36"/>
      <c r="I47" s="38"/>
      <c r="J47" s="39"/>
    </row>
    <row r="48" spans="1:10" ht="16.5" customHeight="1">
      <c r="A48" s="8">
        <v>43</v>
      </c>
      <c r="B48" s="42" t="s">
        <v>20</v>
      </c>
      <c r="C48" s="8" t="s">
        <v>0</v>
      </c>
      <c r="D48" s="8"/>
      <c r="E48" s="8"/>
      <c r="F48" s="40">
        <v>500</v>
      </c>
      <c r="G48" s="8">
        <f t="shared" si="0"/>
        <v>500</v>
      </c>
      <c r="H48" s="36"/>
      <c r="I48" s="38"/>
      <c r="J48" s="39"/>
    </row>
    <row r="49" spans="1:10" ht="16.5" customHeight="1">
      <c r="A49" s="8">
        <v>44</v>
      </c>
      <c r="B49" s="42" t="s">
        <v>19</v>
      </c>
      <c r="C49" s="8" t="s">
        <v>0</v>
      </c>
      <c r="D49" s="8">
        <v>200</v>
      </c>
      <c r="E49" s="8"/>
      <c r="F49" s="40"/>
      <c r="G49" s="8">
        <f t="shared" si="0"/>
        <v>200</v>
      </c>
      <c r="H49" s="36"/>
      <c r="I49" s="38"/>
      <c r="J49" s="39"/>
    </row>
    <row r="50" spans="1:10" ht="16.5" customHeight="1">
      <c r="A50" s="8">
        <v>45</v>
      </c>
      <c r="B50" s="42" t="s">
        <v>18</v>
      </c>
      <c r="C50" s="8" t="s">
        <v>0</v>
      </c>
      <c r="D50" s="8">
        <v>200</v>
      </c>
      <c r="E50" s="8"/>
      <c r="F50" s="40"/>
      <c r="G50" s="8">
        <f t="shared" si="0"/>
        <v>200</v>
      </c>
      <c r="H50" s="36"/>
      <c r="I50" s="38"/>
      <c r="J50" s="39"/>
    </row>
    <row r="51" spans="1:10">
      <c r="A51" s="8">
        <v>46</v>
      </c>
      <c r="B51" s="42" t="s">
        <v>17</v>
      </c>
      <c r="C51" s="37" t="s">
        <v>13</v>
      </c>
      <c r="D51" s="8"/>
      <c r="E51" s="8">
        <v>20</v>
      </c>
      <c r="F51" s="40"/>
      <c r="G51" s="8">
        <f t="shared" si="0"/>
        <v>20</v>
      </c>
      <c r="H51" s="36"/>
      <c r="I51" s="36"/>
      <c r="J51" s="39"/>
    </row>
    <row r="52" spans="1:10">
      <c r="A52" s="8">
        <v>47</v>
      </c>
      <c r="B52" s="42" t="s">
        <v>16</v>
      </c>
      <c r="C52" s="8" t="s">
        <v>0</v>
      </c>
      <c r="D52" s="8">
        <v>1000</v>
      </c>
      <c r="E52" s="8"/>
      <c r="F52" s="40"/>
      <c r="G52" s="8">
        <f t="shared" si="0"/>
        <v>1000</v>
      </c>
      <c r="H52" s="36"/>
      <c r="I52" s="36"/>
      <c r="J52" s="39"/>
    </row>
    <row r="53" spans="1:10">
      <c r="A53" s="8">
        <v>48</v>
      </c>
      <c r="B53" s="42" t="s">
        <v>15</v>
      </c>
      <c r="C53" s="8" t="s">
        <v>0</v>
      </c>
      <c r="D53" s="8">
        <v>1000</v>
      </c>
      <c r="E53" s="8"/>
      <c r="F53" s="40"/>
      <c r="G53" s="8">
        <f t="shared" si="0"/>
        <v>1000</v>
      </c>
      <c r="H53" s="36"/>
      <c r="I53" s="36"/>
      <c r="J53" s="39"/>
    </row>
    <row r="54" spans="1:10" ht="23.25" customHeight="1">
      <c r="H54" s="31" t="s">
        <v>8</v>
      </c>
      <c r="I54" s="30"/>
    </row>
    <row r="55" spans="1:10" ht="51" customHeight="1">
      <c r="A55" s="29">
        <f>I54</f>
        <v>0</v>
      </c>
      <c r="B55" s="11" t="s">
        <v>9</v>
      </c>
    </row>
    <row r="56" spans="1:10">
      <c r="B56" s="18"/>
      <c r="C56" s="24"/>
      <c r="D56" s="24"/>
      <c r="E56" s="23"/>
      <c r="F56" s="23"/>
    </row>
    <row r="57" spans="1:10">
      <c r="C57" s="17"/>
      <c r="D57" s="17"/>
      <c r="E57" s="23"/>
      <c r="F57" s="23"/>
    </row>
    <row r="58" spans="1:10" ht="18" customHeight="1">
      <c r="A58" s="2">
        <v>1524</v>
      </c>
      <c r="B58" s="11" t="s">
        <v>7</v>
      </c>
      <c r="C58" s="23"/>
      <c r="D58" s="23"/>
      <c r="E58" s="23"/>
      <c r="F58" s="23"/>
    </row>
    <row r="59" spans="1:10" ht="25.5" customHeight="1">
      <c r="B59" s="11"/>
      <c r="C59" s="17"/>
      <c r="D59" s="17"/>
      <c r="E59" s="17"/>
      <c r="F59" s="17"/>
    </row>
    <row r="60" spans="1:10" ht="12.75" customHeight="1">
      <c r="A60" s="56" t="s">
        <v>63</v>
      </c>
      <c r="B60" s="57"/>
      <c r="C60" s="57"/>
      <c r="D60" s="57"/>
      <c r="E60" s="57"/>
      <c r="F60" s="57"/>
      <c r="G60" s="57"/>
      <c r="H60" s="57"/>
      <c r="I60" s="57"/>
      <c r="J60" s="57"/>
    </row>
    <row r="61" spans="1:10" ht="22.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</row>
    <row r="62" spans="1:10" ht="24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</row>
    <row r="63" spans="1:10" ht="78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</row>
    <row r="64" spans="1:10">
      <c r="B64" s="27"/>
      <c r="C64" s="5"/>
      <c r="D64" s="5"/>
      <c r="E64" s="5"/>
      <c r="F64" s="5"/>
    </row>
    <row r="65" spans="1:8">
      <c r="A65" s="51" t="s">
        <v>64</v>
      </c>
      <c r="B65" s="51"/>
      <c r="C65" s="51"/>
      <c r="D65" s="51"/>
      <c r="E65" s="51"/>
      <c r="F65" s="51"/>
      <c r="G65" s="51"/>
      <c r="H65" s="51"/>
    </row>
    <row r="66" spans="1:8">
      <c r="A66" s="51" t="s">
        <v>65</v>
      </c>
      <c r="B66" s="51"/>
      <c r="C66" s="51"/>
      <c r="D66" s="51"/>
      <c r="E66" s="51"/>
      <c r="F66" s="51"/>
      <c r="G66" s="51"/>
      <c r="H66" s="51"/>
    </row>
    <row r="67" spans="1:8">
      <c r="B67" s="26"/>
      <c r="C67" s="5"/>
      <c r="D67" s="5"/>
      <c r="E67" s="5"/>
      <c r="F67" s="5"/>
    </row>
    <row r="68" spans="1:8">
      <c r="B68" s="25"/>
      <c r="C68" s="5"/>
      <c r="D68" s="5"/>
      <c r="E68" s="5"/>
      <c r="F68" s="5"/>
    </row>
    <row r="69" spans="1:8">
      <c r="B69" s="11"/>
      <c r="C69" s="5"/>
      <c r="D69" s="5"/>
      <c r="E69" s="5"/>
      <c r="F69" s="5"/>
    </row>
    <row r="70" spans="1:8">
      <c r="B70" s="16"/>
      <c r="C70" s="5"/>
      <c r="D70" s="5"/>
      <c r="E70" s="5"/>
      <c r="F70" s="5"/>
    </row>
    <row r="71" spans="1:8">
      <c r="B71" s="11"/>
      <c r="C71" s="5"/>
      <c r="D71" s="5"/>
      <c r="E71" s="5"/>
      <c r="F71" s="5"/>
    </row>
    <row r="72" spans="1:8">
      <c r="B72" s="14"/>
      <c r="C72" s="5"/>
      <c r="D72" s="5"/>
      <c r="E72" s="5"/>
      <c r="F72" s="5"/>
    </row>
    <row r="73" spans="1:8">
      <c r="B73" s="15"/>
      <c r="C73" s="5"/>
      <c r="D73" s="5"/>
      <c r="E73" s="5"/>
      <c r="F73" s="5"/>
    </row>
    <row r="74" spans="1:8">
      <c r="B74" s="17"/>
      <c r="C74" s="24"/>
      <c r="D74" s="24"/>
      <c r="E74" s="23"/>
      <c r="F74" s="23"/>
    </row>
    <row r="75" spans="1:8">
      <c r="B75" s="25"/>
      <c r="C75" s="17"/>
      <c r="D75" s="17"/>
      <c r="E75" s="23"/>
      <c r="F75" s="23"/>
    </row>
    <row r="76" spans="1:8">
      <c r="B76" s="17"/>
      <c r="C76" s="23"/>
      <c r="D76" s="23"/>
      <c r="E76" s="23"/>
      <c r="F76" s="23"/>
    </row>
    <row r="77" spans="1:8">
      <c r="B77" s="21"/>
      <c r="C77" s="17"/>
      <c r="D77" s="17"/>
      <c r="E77" s="17"/>
      <c r="F77" s="17"/>
    </row>
    <row r="78" spans="1:8">
      <c r="B78" s="17"/>
      <c r="C78" s="23"/>
      <c r="D78" s="23"/>
      <c r="E78" s="23"/>
      <c r="F78" s="23"/>
    </row>
    <row r="79" spans="1:8">
      <c r="B79" s="5"/>
      <c r="C79" s="23"/>
      <c r="D79" s="23"/>
      <c r="E79" s="23"/>
      <c r="F79" s="23"/>
    </row>
    <row r="80" spans="1:8">
      <c r="B80" s="18"/>
      <c r="C80" s="22"/>
      <c r="D80" s="22"/>
      <c r="E80" s="22"/>
      <c r="F80" s="22"/>
    </row>
    <row r="81" spans="2:6">
      <c r="B81" s="21"/>
      <c r="C81" s="5"/>
      <c r="D81" s="5"/>
      <c r="E81" s="5"/>
      <c r="F81" s="5"/>
    </row>
    <row r="82" spans="2:6">
      <c r="C82" s="5"/>
      <c r="D82" s="5"/>
      <c r="E82" s="5"/>
      <c r="F82" s="5"/>
    </row>
    <row r="83" spans="2:6">
      <c r="B83" s="21"/>
      <c r="C83" s="5"/>
      <c r="D83" s="5"/>
      <c r="E83" s="5"/>
      <c r="F83" s="5"/>
    </row>
    <row r="84" spans="2:6">
      <c r="C84" s="5"/>
      <c r="D84" s="5"/>
      <c r="E84" s="5"/>
      <c r="F84" s="5"/>
    </row>
    <row r="85" spans="2:6">
      <c r="B85" s="11"/>
      <c r="C85" s="5"/>
      <c r="D85" s="5"/>
      <c r="E85" s="5"/>
      <c r="F85" s="5"/>
    </row>
    <row r="86" spans="2:6">
      <c r="C86" s="5"/>
      <c r="D86" s="5"/>
      <c r="E86" s="5"/>
      <c r="F86" s="5"/>
    </row>
    <row r="87" spans="2:6">
      <c r="C87" s="5"/>
      <c r="D87" s="5"/>
      <c r="E87" s="5"/>
      <c r="F87" s="5"/>
    </row>
    <row r="88" spans="2:6">
      <c r="C88" s="5"/>
      <c r="D88" s="5"/>
      <c r="E88" s="5"/>
      <c r="F88" s="5"/>
    </row>
    <row r="89" spans="2:6">
      <c r="C89" s="5"/>
      <c r="D89" s="5"/>
      <c r="E89" s="5"/>
      <c r="F89" s="5"/>
    </row>
    <row r="90" spans="2:6">
      <c r="C90" s="5"/>
      <c r="D90" s="5"/>
      <c r="E90" s="5"/>
      <c r="F90" s="5"/>
    </row>
    <row r="91" spans="2:6">
      <c r="C91" s="5"/>
      <c r="D91" s="5"/>
      <c r="E91" s="5"/>
      <c r="F91" s="5"/>
    </row>
  </sheetData>
  <mergeCells count="6">
    <mergeCell ref="A66:H66"/>
    <mergeCell ref="K6:P7"/>
    <mergeCell ref="I1:J1"/>
    <mergeCell ref="B2:J2"/>
    <mergeCell ref="A60:J63"/>
    <mergeCell ref="A65:H65"/>
  </mergeCells>
  <conditionalFormatting sqref="I3:J3 I4:I5">
    <cfRule type="cellIs" dxfId="34" priority="5" stopIfTrue="1" operator="equal">
      <formula>0</formula>
    </cfRule>
  </conditionalFormatting>
  <conditionalFormatting sqref="I6:I7">
    <cfRule type="cellIs" dxfId="33" priority="7237" operator="notEqual">
      <formula>$H6:$H67*$G6:$G67</formula>
    </cfRule>
  </conditionalFormatting>
  <conditionalFormatting sqref="I8 I10 I31">
    <cfRule type="cellIs" dxfId="32" priority="7240" operator="notEqual">
      <formula>$H8:$H67*$G8:$G67</formula>
    </cfRule>
  </conditionalFormatting>
  <conditionalFormatting sqref="I9 I28:I29 I32">
    <cfRule type="cellIs" dxfId="31" priority="7248" operator="notEqual">
      <formula>$H9:$H69*$G9:$G69</formula>
    </cfRule>
  </conditionalFormatting>
  <conditionalFormatting sqref="I11">
    <cfRule type="cellIs" dxfId="30" priority="6" operator="notEqual">
      <formula>$H11:$H50*$G11:$G50</formula>
    </cfRule>
  </conditionalFormatting>
  <conditionalFormatting sqref="I12">
    <cfRule type="cellIs" dxfId="29" priority="19" operator="notEqual">
      <formula>$H12:$H53*$G12:$G53</formula>
    </cfRule>
  </conditionalFormatting>
  <conditionalFormatting sqref="I13">
    <cfRule type="cellIs" dxfId="28" priority="7" operator="notEqual">
      <formula>$H13:$H53*$G13:$G53</formula>
    </cfRule>
  </conditionalFormatting>
  <conditionalFormatting sqref="I14">
    <cfRule type="cellIs" dxfId="27" priority="7252" operator="notEqual">
      <formula>$H14:$H58*$G14:$G58</formula>
    </cfRule>
  </conditionalFormatting>
  <conditionalFormatting sqref="I15:I16">
    <cfRule type="cellIs" dxfId="26" priority="7245" operator="notEqual">
      <formula>$H15:$H72*$G15:$G72</formula>
    </cfRule>
  </conditionalFormatting>
  <conditionalFormatting sqref="I27 I36">
    <cfRule type="cellIs" dxfId="25" priority="7250" operator="notEqual">
      <formula>$H27:$H85*$G27:$G85</formula>
    </cfRule>
  </conditionalFormatting>
  <conditionalFormatting sqref="I17:I21 I23:I24">
    <cfRule type="cellIs" dxfId="24" priority="7251" operator="notEqual">
      <formula>$H17:$H73*$G17:$G73</formula>
    </cfRule>
  </conditionalFormatting>
  <conditionalFormatting sqref="I42:I43">
    <cfRule type="cellIs" dxfId="23" priority="7253" operator="notEqual">
      <formula>$H42:$H105*$G42:$G105</formula>
    </cfRule>
  </conditionalFormatting>
  <conditionalFormatting sqref="I38">
    <cfRule type="cellIs" dxfId="22" priority="16" operator="notEqual">
      <formula>$H38:$H104*$G38:$G104</formula>
    </cfRule>
  </conditionalFormatting>
  <conditionalFormatting sqref="I51">
    <cfRule type="cellIs" dxfId="21" priority="7256" operator="notEqual">
      <formula>$H51:$H56*$G51:$G56</formula>
    </cfRule>
  </conditionalFormatting>
  <conditionalFormatting sqref="I22">
    <cfRule type="cellIs" dxfId="20" priority="7346" operator="notEqual">
      <formula>$H22:$H77*$G22:$G77</formula>
    </cfRule>
  </conditionalFormatting>
  <conditionalFormatting sqref="I25:I26">
    <cfRule type="cellIs" dxfId="19" priority="7347" operator="notEqual">
      <formula>$H25:$H475*$G25:$G475</formula>
    </cfRule>
  </conditionalFormatting>
  <conditionalFormatting sqref="I30">
    <cfRule type="cellIs" dxfId="18" priority="7348" operator="notEqual">
      <formula>$H30:$H478*$G30:$G478</formula>
    </cfRule>
  </conditionalFormatting>
  <conditionalFormatting sqref="I33:I35 I44:I50">
    <cfRule type="cellIs" dxfId="17" priority="7349" operator="notEqual">
      <formula>$H33:$H95*$G33:$G95</formula>
    </cfRule>
  </conditionalFormatting>
  <conditionalFormatting sqref="I37 I39:I41">
    <cfRule type="cellIs" dxfId="16" priority="7351" operator="notEqual">
      <formula>$H37:$H102*$G37:$G102</formula>
    </cfRule>
  </conditionalFormatting>
  <conditionalFormatting sqref="I52:I53">
    <cfRule type="cellIs" dxfId="15" priority="7355" operator="notEqual">
      <formula>$H52:$H140*$G52:$G140</formula>
    </cfRule>
  </conditionalFormatting>
  <conditionalFormatting sqref="I1">
    <cfRule type="cellIs" dxfId="14" priority="1" stopIfTrue="1" operator="equal">
      <formula>0</formula>
    </cfRule>
  </conditionalFormatting>
  <pageMargins left="0.7" right="0.7" top="0.75" bottom="0.75" header="0.3" footer="0.3"/>
  <pageSetup paperSize="9" scale="53" orientation="landscape" r:id="rId1"/>
  <colBreaks count="1" manualBreakCount="1">
    <brk id="16" max="1048575" man="1"/>
  </col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8B91BD7-36A3-473D-B31A-14F0E74B25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zad.nr 10 wkręty,kołki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Zbyszek</dc:creator>
  <cp:lastModifiedBy>Tomaszewska Agnieszka</cp:lastModifiedBy>
  <cp:lastPrinted>2025-03-07T08:34:43Z</cp:lastPrinted>
  <dcterms:created xsi:type="dcterms:W3CDTF">2013-05-23T12:08:25Z</dcterms:created>
  <dcterms:modified xsi:type="dcterms:W3CDTF">2025-03-07T08:45:44Z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dac07b26-da61-475a-b6ce-04ff50c59472</vt:lpwstr>
  </property>
  <property fmtid="{D5CDD505-2E9C-101B-9397-08002B2CF9AE}" pid="3" name="bjSaver">
    <vt:lpwstr>9BaEiTXkIHkPuNycop89W2SHNsUetI4P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