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5\2 - ogólnobudowlanka 1B-I-25 - UNIA\do ogłoszenia\III wyjaśnienia\"/>
    </mc:Choice>
  </mc:AlternateContent>
  <xr:revisionPtr revIDLastSave="0" documentId="13_ncr:1_{96B221FB-91DF-4E0D-B162-545FFC7D5944}" xr6:coauthVersionLast="36" xr6:coauthVersionMax="47" xr10:uidLastSave="{00000000-0000-0000-0000-000000000000}"/>
  <bookViews>
    <workbookView xWindow="-105" yWindow="-105" windowWidth="23250" windowHeight="12570" activeTab="2" xr2:uid="{00000000-000D-0000-FFFF-FFFF00000000}"/>
  </bookViews>
  <sheets>
    <sheet name="zad.nr 9 blachy,pręt." sheetId="25" r:id="rId1"/>
    <sheet name="zad.nr 13 wkładki, kłódki" sheetId="28" r:id="rId2"/>
    <sheet name="zad.nr 18 wykładziny" sheetId="29" r:id="rId3"/>
  </sheets>
  <definedNames>
    <definedName name="_xlnm.Print_Area" localSheetId="0">'zad.nr 9 blachy,pręt.'!$A$1:$N$71</definedName>
    <definedName name="_xlnm.Print_Titles" localSheetId="0">'zad.nr 9 blachy,pręt.'!$4:$5</definedName>
  </definedNames>
  <calcPr calcId="191029"/>
</workbook>
</file>

<file path=xl/calcChain.xml><?xml version="1.0" encoding="utf-8"?>
<calcChain xmlns="http://schemas.openxmlformats.org/spreadsheetml/2006/main">
  <c r="A11" i="29" l="1"/>
  <c r="F9" i="29"/>
  <c r="F8" i="29"/>
  <c r="F7" i="29"/>
  <c r="F6" i="29"/>
  <c r="A16" i="28" l="1"/>
  <c r="G14" i="28"/>
  <c r="G13" i="28"/>
  <c r="G12" i="28"/>
  <c r="G11" i="28"/>
  <c r="G10" i="28"/>
  <c r="G9" i="28"/>
  <c r="G8" i="28"/>
  <c r="G7" i="28"/>
  <c r="G6" i="28"/>
  <c r="F6" i="25" l="1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A56" i="25" l="1"/>
</calcChain>
</file>

<file path=xl/sharedStrings.xml><?xml version="1.0" encoding="utf-8"?>
<sst xmlns="http://schemas.openxmlformats.org/spreadsheetml/2006/main" count="178" uniqueCount="88">
  <si>
    <t>szt</t>
  </si>
  <si>
    <t>Ilość</t>
  </si>
  <si>
    <t>J.m.</t>
  </si>
  <si>
    <t>Opis przedmiotu zamówienia</t>
  </si>
  <si>
    <t>L.p.</t>
  </si>
  <si>
    <t>Cena jednostkowa brutto</t>
  </si>
  <si>
    <t>Cena brutto*</t>
  </si>
  <si>
    <t>*podświetlona na czerwono komórka oznacza błąd w obliczeniach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</si>
  <si>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</si>
  <si>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</si>
  <si>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Leszno</t>
  </si>
  <si>
    <t>Poznań Krzesiny</t>
  </si>
  <si>
    <t>kg</t>
  </si>
  <si>
    <t>m</t>
  </si>
  <si>
    <t>m²</t>
  </si>
  <si>
    <t>Kątownik wykończeniowy ze stali nierdzewnej 30x30mm, dł. 2500 mm, polerowany na wysoki połysk</t>
  </si>
  <si>
    <t>Kątownik stalowy 40x40x2mm, stal ocynkowana</t>
  </si>
  <si>
    <t>Kątownik montażowy meblowy 100x100x20mm, stal ocynkowana</t>
  </si>
  <si>
    <t>Kątownik montażowy meblowy 80x80x60mm, stal ocynkowana</t>
  </si>
  <si>
    <t>Kątownik montażowy meblowy 40x50x50mm, stal ocynkowana</t>
  </si>
  <si>
    <t>Kątownik montażowy meblowy 20x50x50mm, stal ocynkowana</t>
  </si>
  <si>
    <t>Narożnik aluminiowy  perforowany 30 x 30mm, długość: 3m</t>
  </si>
  <si>
    <t>Narożnik aluminiowy  perforowany 25 x 25mm, długość: 3m</t>
  </si>
  <si>
    <t>Wycieraczka krata stalowa pod drzwi ocynk ze skrzynią 600x400</t>
  </si>
  <si>
    <t>Pręt stalowy gwintowany M20x1000mm, ocynk, kl. Min. 8</t>
  </si>
  <si>
    <t>Pręt stalowy gwintowany M10x1000mm</t>
  </si>
  <si>
    <t>Pręt stalowy gwintowany M6x1000mm</t>
  </si>
  <si>
    <t>Profil ścienny CW 75 dł. 3 m ( główny)</t>
  </si>
  <si>
    <t>Profil ścienny UW 75 dł. 3 m (przyścienny)</t>
  </si>
  <si>
    <t>Profil stalowy zamknięty kwadrat 30x30x2 mm</t>
  </si>
  <si>
    <t>Profil stalowy zamknięty kwadrat 20x20x2 mm</t>
  </si>
  <si>
    <t>Pręt stalowy żebrowany Ø 16</t>
  </si>
  <si>
    <t>Pręt stalowy żebrowany Ø 14</t>
  </si>
  <si>
    <t>Pręt stalowy żebrowany Ø 12</t>
  </si>
  <si>
    <t>Pręt stalowy żebrowany Ø 10</t>
  </si>
  <si>
    <t>Pręt stalowy żebrowany Ø 8</t>
  </si>
  <si>
    <t>Pręt stalowy Ø 20</t>
  </si>
  <si>
    <t>Pręt stalowy Ø 18</t>
  </si>
  <si>
    <t>Pręt stalowy Ø 12</t>
  </si>
  <si>
    <t>Pręt stalowy Ø 10</t>
  </si>
  <si>
    <t>Płaskownik 20x4mm</t>
  </si>
  <si>
    <t>Płaskownik 25x4mm</t>
  </si>
  <si>
    <t>Płaskownik 30x4mm</t>
  </si>
  <si>
    <t>Płaskownik 30x6mm</t>
  </si>
  <si>
    <t>Płaskownik 35x6mm</t>
  </si>
  <si>
    <t>Kątownik stalowy 50x50x4mm</t>
  </si>
  <si>
    <t>Kątownik stalowy 40x40x4mm</t>
  </si>
  <si>
    <t>Kątownik stalowy 35x35x4mm</t>
  </si>
  <si>
    <t>Kątownik stalowy 30x30x3mm</t>
  </si>
  <si>
    <t>Kątownik stalowy 25x25x3mm</t>
  </si>
  <si>
    <r>
      <t xml:space="preserve">Blacha trapezowa T-18:
</t>
    </r>
    <r>
      <rPr>
        <sz val="11"/>
        <rFont val="Calibri"/>
        <family val="2"/>
        <charset val="238"/>
        <scheme val="minor"/>
      </rPr>
      <t>- Ocynkowana, 
- Powlekana poliesterem,
- Kolor: RAL 8017,
- Grubość: 0,4 - 0,5 mm,
- Szerokość: 1090 mm,
- Długość: 6 m</t>
    </r>
  </si>
  <si>
    <t>Blacha nierdzewna (kwasoodporna) gr. 1 mm o wym. 1000x2000 mm</t>
  </si>
  <si>
    <t>Blacha nierdzewna (kwasoodporna) gr. 0,8 mm o wym. 1000x2000 mm</t>
  </si>
  <si>
    <t>Blacha stalowa ocynkowana gr. 3 mm o wym. 1000x2000 mm</t>
  </si>
  <si>
    <t>Blacha stalowa ocynkowana gr. 1,5 mm o wym. 1000x2000 mm</t>
  </si>
  <si>
    <t>Blacha stalowa ocynkowana gr. 1 mm o wym. 1000x2000 mm</t>
  </si>
  <si>
    <t>Blacha stalowa ocynkowana gr. 0,5 mm o wym. 1000x2000 mm</t>
  </si>
  <si>
    <t>Blacha stalowa czarna gr. 3 mm o wym. 1000x2000 mm</t>
  </si>
  <si>
    <t>Blacha stalowa czarna gr. 2,5 mm o wym. 1000x2000 mm</t>
  </si>
  <si>
    <t>FORMULARZ CENOWY NA MATERIAŁY OGÓLNOBUDOWLANE - BLACHY, PRĘTY - zadanie nr 9</t>
  </si>
  <si>
    <t>Śrem</t>
  </si>
  <si>
    <r>
      <rPr>
        <b/>
        <sz val="11"/>
        <rFont val="Calibri"/>
        <family val="2"/>
        <charset val="238"/>
        <scheme val="minor"/>
      </rPr>
      <t xml:space="preserve">Wykonawca zapewni bezpłatny transport do magazynu Zamawiającego, zgodnie z formularzem cenowym: </t>
    </r>
    <r>
      <rPr>
        <sz val="11"/>
        <rFont val="Calibri"/>
        <family val="2"/>
        <charset val="238"/>
        <scheme val="minor"/>
      </rPr>
      <t xml:space="preserve">
Poznań-Krzesiny:
- magazyn INFRASTRUKTURY budynek nr 75 znajdującego się na terenie 31. BLT przy 
ul. Silniki 1 w Poznaniu, 
Leszno:
- Zespołu Zabezpieczenia Sekcji Infrastruktury ul. Sienkiewicza 2 Leszno, 
Śrem:
- Zespołu Zabezpieczenia Sekcji Infrastruktury ul. Sikorskiego 2 Śrem, 
w godzinach od 7.00 do 14.00,  od poniedziałku  do czwartku, w piątek od 7.00 do 12.00, z wyłączeniem dni ustawowo wolnych od pracy. </t>
    </r>
  </si>
  <si>
    <r>
      <t xml:space="preserve">Niniejszy plik należy opatrzyć elektronicznym podpisem </t>
    </r>
    <r>
      <rPr>
        <b/>
        <sz val="11"/>
        <color rgb="FF0070C0"/>
        <rFont val="Calibri"/>
        <family val="2"/>
        <charset val="238"/>
        <scheme val="minor"/>
      </rPr>
      <t>kwalifikowanym</t>
    </r>
    <r>
      <rPr>
        <sz val="11"/>
        <color rgb="FF0070C0"/>
        <rFont val="Calibri"/>
        <family val="2"/>
        <charset val="238"/>
        <scheme val="minor"/>
      </rPr>
      <t>.</t>
    </r>
  </si>
  <si>
    <r>
      <rPr>
        <b/>
        <sz val="11"/>
        <color rgb="FF0070C0"/>
        <rFont val="Calibri"/>
        <family val="2"/>
        <charset val="238"/>
        <scheme val="minor"/>
      </rPr>
      <t>Uwaga</t>
    </r>
    <r>
      <rPr>
        <sz val="11"/>
        <color rgb="FF0070C0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</si>
  <si>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>Zamawiający wymaga aby w Formularzu cenowym zał. nr 1a do SWZ, Wykonawca w celu jednoznacznej identyfikacji oraz umożliwieniu porównania parametrów oferowanych produktów z żądanymi przez Zamawiającego wpisał w pozycjach niezaciemnionych, w kolumnie tam gdzie jest to wymagane PRODUCENTA oraz KOD/SYMBOL KATALOGOWY PRODUCENTA lub TYP lub MODEL (lub inne oznaczenie pozwalające zidentyfikować oferowany asortyment). Nie wpisanie żądanych informacji skutkować będzie odrzuceniem oferty zgodnie z art. 226 ust.1 pkt 5 ustawy Pzp.</t>
  </si>
  <si>
    <t>zał. nr 1a do SWZ</t>
  </si>
  <si>
    <t>Rura stalowa czarna bez szwu fi 80 mm, gr.2 mm</t>
  </si>
  <si>
    <t>Rura stalowa czarna bez szwu fi 100 mm, gr.2 mm</t>
  </si>
  <si>
    <r>
      <t xml:space="preserve">Rura stalowa Ø 40/52 H8:
</t>
    </r>
    <r>
      <rPr>
        <sz val="11"/>
        <color rgb="FF0070C0"/>
        <rFont val="Calibri"/>
        <family val="2"/>
        <charset val="238"/>
        <scheme val="minor"/>
      </rPr>
      <t xml:space="preserve">- Rury stalowe zimnociągnione, bez szwu, na cylindry hydrauliczne,
- Tolerancja średnicy wewnętrznej: H8,
- Średnica wewnętrzna: 40 mm,
- Średnica zewnętrzna : 52 mm,
- Długość: 6 m,
- Gatunek stali: DIN ST 52.3 </t>
    </r>
  </si>
  <si>
    <r>
      <t xml:space="preserve">Rura stalowa Ø 50/62 H8:
</t>
    </r>
    <r>
      <rPr>
        <sz val="11"/>
        <color rgb="FF0070C0"/>
        <rFont val="Calibri"/>
        <family val="2"/>
        <charset val="238"/>
        <scheme val="minor"/>
      </rPr>
      <t>- Rury stalowe zimnociągnione, bez szwu, na cylindry hydrauliczne,
- Tolerancja średnicy wewnętrznej: H8,
- Średnica wewnętrzna: 50 mm,
- Średnica zewnętrzna: 62 mm,
- Długość: 6 m,
- Gatunek stali: DIN ST 52.3</t>
    </r>
  </si>
  <si>
    <r>
      <t xml:space="preserve">Rura stalowa  Ø 60/80 H8:
</t>
    </r>
    <r>
      <rPr>
        <sz val="11"/>
        <color rgb="FF0070C0"/>
        <rFont val="Calibri"/>
        <family val="2"/>
        <charset val="238"/>
        <scheme val="minor"/>
      </rPr>
      <t>- Rury stalowe zimnociągnione, bez szwu, na cylindry hydrauliczne,
- Tolerancja średnicy wewnętrznej: H8,
- średnica wewnętrzna: 60 mm,
- Średnica zewnętrzna : 80 mm,
- Długość: 6 m,
- Gatunek stali: DIN ST 52.3</t>
    </r>
  </si>
  <si>
    <t>FORMULARZ CENOWY NA MATERIAŁY OGÓLNOBUDOWLANE - WKŁADKI, KŁÓDKI - zadanie nr 13</t>
  </si>
  <si>
    <t>Producent/ Typ/ Model/ Nr. Katalogowy Producenta</t>
  </si>
  <si>
    <r>
      <rPr>
        <b/>
        <sz val="11"/>
        <rFont val="Calibri"/>
        <family val="2"/>
        <charset val="238"/>
        <scheme val="minor"/>
      </rPr>
      <t>Wkładka bębenkowa LOB ARES WA54 30/40 mosiądz,</t>
    </r>
    <r>
      <rPr>
        <sz val="11"/>
        <rFont val="Calibri"/>
        <family val="2"/>
        <charset val="238"/>
        <scheme val="minor"/>
      </rPr>
      <t xml:space="preserve"> lub równoważna:
- Klasyfikacja wkładki wg PN EN 1303:2015-07: 1 6 0 B 0 C 4 0,
- Mosiądz,
- Trwałość: klasa 6 min. 100 000 cykli,
- Zabezpieczenie klucza: klasa 4  min. 30 000 kombinacji klucza,
- Klasa odporności na korozję i temperaturę: klasa C,
- Odporność na temperaturę: -20°C /+ 80°C,
- Wkładka dopuszczona do stosowania w zespołach p.poż.,
- W komplecie klucze nacinane, śruba.</t>
    </r>
  </si>
  <si>
    <r>
      <rPr>
        <b/>
        <sz val="11"/>
        <rFont val="Calibri"/>
        <family val="2"/>
        <charset val="238"/>
        <scheme val="minor"/>
      </rPr>
      <t xml:space="preserve">Wkładka bębenkowa  LOB ARES WA54 35/55 mosiądz, </t>
    </r>
    <r>
      <rPr>
        <sz val="11"/>
        <rFont val="Calibri"/>
        <family val="2"/>
        <charset val="238"/>
        <scheme val="minor"/>
      </rPr>
      <t>lub równoważna:
- Klasyfikacja wkładki wg PN EN 1303:2015-07: 1 6 0 B 0 C 4 0,
- Mosiądz,
- Trwałość: klasa 6 min. 100 000 cykli,
- Zabezpieczenie klucza: klasa 4 min. 30 000 kombinacji klucza,
- Klasa odporności na korozję i temperaturę: klasa C,
- Odporność na temp.: -20°C / + 80°C,
- Wkładka dopuszczona do stosowania w zespołach p.poż.,
- W komplecie klucze nacinane, śruba.</t>
    </r>
  </si>
  <si>
    <r>
      <rPr>
        <b/>
        <sz val="11"/>
        <rFont val="Calibri"/>
        <family val="2"/>
        <charset val="238"/>
        <scheme val="minor"/>
      </rPr>
      <t xml:space="preserve">Wkładka bębenkowa  LOB ARES WA54 40/50 mosiądz, </t>
    </r>
    <r>
      <rPr>
        <sz val="11"/>
        <rFont val="Calibri"/>
        <family val="2"/>
        <charset val="238"/>
        <scheme val="minor"/>
      </rPr>
      <t>lub równoważna:
- Klasyfikacja wkładki wg PN EN 1303:2015-07: 1 6 0 B 0 C 4 0,
- Mosiądz,
- Trwałość: klasa 6 min. 100 000 cykli,
- Zabezpieczenie klucza: klasa 4 min. 30 000 kombinacji klucza,
- Klasa odporności na korozję i temperaturę: klasa C,
- Odporność na temp.: -20°C / + 80°C,
- Wkładka dopuszczona do stosowania w zespołach p.poż.,
- W komplecie klucze nacinane, śruba.</t>
    </r>
  </si>
  <si>
    <t>Wkładka cylindryczna do zamka nawierzchniowego ZN100 Gerda RIM E1 nikiel Ø 32/30, 6 szt. kluczy</t>
  </si>
  <si>
    <r>
      <t xml:space="preserve">Kłódka pałąkowa mosiężna KM 60:
</t>
    </r>
    <r>
      <rPr>
        <sz val="11"/>
        <rFont val="Calibri"/>
        <family val="2"/>
        <charset val="238"/>
        <scheme val="minor"/>
      </rPr>
      <t>- Kłódka zasuwkowa,
- Korpus mosiężny,
- Pałąk stalowy pokryty powłoką niklowo-chromową: 9 mm,
- Szerokość: 60 mm,
- Bębenek: mosiężny,
- 3 klucze w komplecie</t>
    </r>
  </si>
  <si>
    <r>
      <rPr>
        <b/>
        <sz val="11"/>
        <rFont val="Calibri"/>
        <family val="2"/>
        <charset val="238"/>
        <scheme val="minor"/>
      </rPr>
      <t xml:space="preserve">Kłódka atestowana - wydłużony pałąk:
</t>
    </r>
    <r>
      <rPr>
        <sz val="11"/>
        <rFont val="Calibri"/>
        <family val="2"/>
        <charset val="238"/>
        <scheme val="minor"/>
      </rPr>
      <t>- Stalowy hartowany pałąk z powłoką niklowo-chromową,
- Atest zabezpieczenia: klasy 4,
- W komplecie: 4 klucze, karta identyfikacyjna klucza z certyfikatem,
- Odporność na korozję: min. 1,
- Trwałość: min. 1,
- Kolorystyka: dowolna,
- Zwiększona odporność na na warunki atmosferyczne,
- Możliwość zastosowania w układzie jednego klucza,
- Wymiary: A-66, B-47, C-33, D-12, E-52,
- Produkt spełniający wymogi normy PN-EN 12320:2013.</t>
    </r>
  </si>
  <si>
    <r>
      <rPr>
        <b/>
        <sz val="11"/>
        <rFont val="Calibri"/>
        <family val="2"/>
        <charset val="238"/>
        <scheme val="minor"/>
      </rPr>
      <t>Wkładka bębenkowa Gerda E1 30/30 mosiąd</t>
    </r>
    <r>
      <rPr>
        <sz val="11"/>
        <rFont val="Calibri"/>
        <family val="2"/>
        <charset val="238"/>
        <scheme val="minor"/>
      </rPr>
      <t xml:space="preserve">z, lub równoważna:
- Atest </t>
    </r>
    <r>
      <rPr>
        <sz val="11"/>
        <color rgb="FF0070C0"/>
        <rFont val="Calibri"/>
        <family val="2"/>
        <charset val="238"/>
        <scheme val="minor"/>
      </rPr>
      <t>PN-EN 1303:2015-07 1 6 0 B 0 C 2 0</t>
    </r>
    <r>
      <rPr>
        <sz val="11"/>
        <rFont val="Calibri"/>
        <family val="2"/>
        <charset val="238"/>
        <scheme val="minor"/>
      </rPr>
      <t xml:space="preserve">,
- Trwałość: min. 100.000 cykli,
- Wysoka odporność na korozję i temp: klasa C,
- Odporna na temperaturę: -20*/+80*C,
- Dopuszczona do stosowania w drzwiach p.poż. i dymoszczelnych,
- W komplecie: klucze nacinane, śruba. 
</t>
    </r>
  </si>
  <si>
    <r>
      <rPr>
        <b/>
        <sz val="11"/>
        <rFont val="Calibri"/>
        <family val="2"/>
        <charset val="238"/>
        <scheme val="minor"/>
      </rPr>
      <t xml:space="preserve">Wkładka bębenkowa  LOB ARES </t>
    </r>
    <r>
      <rPr>
        <b/>
        <sz val="11"/>
        <color rgb="FF0070C0"/>
        <rFont val="Calibri"/>
        <family val="2"/>
        <charset val="238"/>
        <scheme val="minor"/>
      </rPr>
      <t>WS54 55/55</t>
    </r>
    <r>
      <rPr>
        <b/>
        <sz val="11"/>
        <rFont val="Calibri"/>
        <family val="2"/>
        <charset val="238"/>
        <scheme val="minor"/>
      </rPr>
      <t xml:space="preserve"> mosiądz, </t>
    </r>
    <r>
      <rPr>
        <sz val="11"/>
        <rFont val="Calibri"/>
        <family val="2"/>
        <charset val="238"/>
        <scheme val="minor"/>
      </rPr>
      <t>lub równoważna:
- Klasyfikacja wkładki wg PN EN 1303:2015-07: 1 6 0 B 0 C 4 0,
- Mosiądz,
- Trwałość: klasa 6 min. 100 000 cykli,
- Zabezpieczenie klucza: klasa 4 min. 30 000 kombinacji klucza,
- Klasa odporności na korozję i temperaturę: klasa C,
- Odporność na temp.: -20°C / + 80°C,
- Wkładka dopuszczona do stosowania w zespołach p.poż.,
- W komplecie klucze nacinane, śruba.</t>
    </r>
  </si>
  <si>
    <r>
      <t xml:space="preserve">Wkładka bębenkowa Gerda E1 z gałką 30G/40 mosiądz, </t>
    </r>
    <r>
      <rPr>
        <sz val="11"/>
        <rFont val="Calibri"/>
        <family val="2"/>
        <charset val="238"/>
        <scheme val="minor"/>
      </rPr>
      <t>lub równoważna: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- Atest </t>
    </r>
    <r>
      <rPr>
        <sz val="11"/>
        <color rgb="FF0070C0"/>
        <rFont val="Calibri"/>
        <family val="2"/>
        <charset val="238"/>
        <scheme val="minor"/>
      </rPr>
      <t>PN-EN 1303:2015-07 1 6 0 B 0 C 2 0</t>
    </r>
    <r>
      <rPr>
        <sz val="11"/>
        <rFont val="Calibri"/>
        <family val="2"/>
        <charset val="238"/>
        <scheme val="minor"/>
      </rPr>
      <t xml:space="preserve">,
- Trwałość: min. 100.000 cykli,
- Wysoka odporność na korozję i temp: klasa C,
- Odporna na temperaturę: -20*/+80*C,
- Dopuszczona do stosowania w drzwiach p.poż. i dymoszczelnych,
- W komplecie: klucze nacinane, śruba.  </t>
    </r>
  </si>
  <si>
    <t>FORMULARZ CENOWY NA MATERIAŁY OGÓLNOBUDOWLANE - WYKŁADZINY - zadanie nr 18</t>
  </si>
  <si>
    <r>
      <rPr>
        <b/>
        <sz val="11"/>
        <rFont val="Calibri"/>
        <family val="2"/>
        <charset val="238"/>
        <scheme val="minor"/>
      </rPr>
      <t xml:space="preserve">Wykładzina PCV 3m o podwyższonej wytrzymałości na ścieralność:
</t>
    </r>
    <r>
      <rPr>
        <sz val="11"/>
        <rFont val="Calibri"/>
        <family val="2"/>
        <charset val="238"/>
        <scheme val="minor"/>
      </rPr>
      <t>- Heterogeniczna,
- Klasa użytkowa EN 685,
- Grubość: min. 2,5 mm,
- Szerokość: 3000 mm,
- Klasa palności BFI-S1,
- Kolor i wzór do ustalenia przed dostawą.</t>
    </r>
  </si>
  <si>
    <r>
      <rPr>
        <b/>
        <sz val="11"/>
        <rFont val="Calibri"/>
        <family val="2"/>
        <charset val="238"/>
        <scheme val="minor"/>
      </rPr>
      <t xml:space="preserve">Wykładzina dywanowa 4m kolor ciemny beż:
</t>
    </r>
    <r>
      <rPr>
        <sz val="11"/>
        <rFont val="Calibri"/>
        <family val="2"/>
        <charset val="238"/>
        <scheme val="minor"/>
      </rPr>
      <t xml:space="preserve">- Typ: Domowa
- Rodzaj splotu: Saxon
- Materiał: Poliamid
- Podkład: FusionBack
- Szerokość rolki: 4 m
- Wysokość całkowita: 10 mm
- Wysokość runa: 7,5 mm
- Waga całkowita: 1670 g/m2
- Waga runa: 820 g/m2
- Klasa użytkowa: 22
- Akustyczność: Dw = 28 dB
-Trudnopalność: Cfl-s1
</t>
    </r>
  </si>
  <si>
    <r>
      <rPr>
        <b/>
        <sz val="11"/>
        <rFont val="Calibri"/>
        <family val="2"/>
        <charset val="238"/>
        <scheme val="minor"/>
      </rPr>
      <t xml:space="preserve">Wykonawca zapewni bezpłatny transport do magazynu Zamawiającego, zgodnie z formularzem cenowym: </t>
    </r>
    <r>
      <rPr>
        <sz val="11"/>
        <rFont val="Calibri"/>
        <family val="2"/>
        <charset val="238"/>
        <scheme val="minor"/>
      </rPr>
      <t xml:space="preserve">
Poznań-Krzesiny:
- magazyn INFRASTRUKTURY budynek nr 75 znajdującego się na terenie 31. BLT przy 
ul. Silniki 1 w Poznaniu, 
Leszno:
- Zespołu Zabezpieczenia Sekcji Infrastruktury ul. Sienkiewicza 2 Leszno, 
Śrem:
- Zespołu Zabezpieczenia Sekcji Infrastruktury ul. Sikorskiego 2 Śrem, 
w godzinach od 7.00 do 14.00,  od poniedziałku  do czwartku, w piątek od 7.00 do 12.00, z wyłączeniem dni ustawowo wolnych od pracy.</t>
    </r>
  </si>
  <si>
    <r>
      <t xml:space="preserve">Wykładzina PCV 3m przemysłowa:
</t>
    </r>
    <r>
      <rPr>
        <sz val="11"/>
        <color rgb="FF0070C0"/>
        <rFont val="Calibri"/>
        <family val="2"/>
        <charset val="238"/>
        <scheme val="minor"/>
      </rPr>
      <t>- Klasa ścieralności: 32,
- Imitacja kamienia,
- Szerokość: 3000 mm,
- Grubość: min. 2,2 mm,
- Grubość warstwy użytkowej: 0,5 mm,
- Klasa palności BFI-S1,
- Antypoślizgowość: klasa DS EN 13893,
- Gwarancja: 10 lat,
- Kolor i wzór do ustalenia przed dostawą.</t>
    </r>
  </si>
  <si>
    <r>
      <rPr>
        <b/>
        <sz val="11"/>
        <color rgb="FF0070C0"/>
        <rFont val="Calibri"/>
        <family val="2"/>
        <charset val="238"/>
        <scheme val="minor"/>
      </rPr>
      <t xml:space="preserve">Wykładzina PCV 4m przemysłowa:
</t>
    </r>
    <r>
      <rPr>
        <sz val="11"/>
        <color rgb="FF0070C0"/>
        <rFont val="Calibri"/>
        <family val="2"/>
        <charset val="238"/>
        <scheme val="minor"/>
      </rPr>
      <t>- Klasa ścieralności: 32,
- Imitacja kamienia,
- Szerokość: 4000 mm,
- Grubość: min. 2,5 mm,
- Grubość warstwy użytkowej: 0,5 mm,
- Klasa palności BFI-S1,
- Antypoślizgowość: klasa DS EN 13893,
- Gwarancja: 10 lat,
- Kolor i wzór do ustalenia przed dostawą.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</si>
</sst>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4" borderId="4" xfId="3" applyFont="1" applyFill="1" applyBorder="1" applyAlignment="1">
      <alignment horizontal="center" vertical="center"/>
    </xf>
    <xf numFmtId="0" fontId="7" fillId="5" borderId="4" xfId="3" applyFont="1" applyFill="1" applyBorder="1" applyAlignment="1">
      <alignment horizontal="center" vertical="center"/>
    </xf>
    <xf numFmtId="0" fontId="7" fillId="4" borderId="0" xfId="0" applyFont="1" applyFill="1"/>
    <xf numFmtId="0" fontId="7" fillId="0" borderId="0" xfId="0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10" fillId="0" borderId="0" xfId="0" applyFont="1"/>
    <xf numFmtId="0" fontId="7" fillId="0" borderId="0" xfId="3" applyFont="1" applyAlignment="1">
      <alignment horizontal="left" vertical="top"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0" xfId="3" applyFont="1"/>
    <xf numFmtId="0" fontId="6" fillId="0" borderId="0" xfId="3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2" fontId="7" fillId="0" borderId="0" xfId="0" applyNumberFormat="1" applyFont="1" applyAlignment="1">
      <alignment horizontal="right" vertical="center"/>
    </xf>
    <xf numFmtId="4" fontId="7" fillId="5" borderId="3" xfId="3" applyNumberFormat="1" applyFon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left" vertical="top" wrapText="1"/>
    </xf>
    <xf numFmtId="4" fontId="7" fillId="5" borderId="6" xfId="3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7" fillId="6" borderId="0" xfId="0" applyFont="1" applyFill="1"/>
    <xf numFmtId="4" fontId="7" fillId="4" borderId="3" xfId="3" applyNumberFormat="1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center"/>
    </xf>
    <xf numFmtId="4" fontId="7" fillId="4" borderId="6" xfId="3" applyNumberFormat="1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7" fillId="5" borderId="4" xfId="3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4" fillId="5" borderId="4" xfId="3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3" fillId="5" borderId="4" xfId="3" applyFont="1" applyFill="1" applyBorder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center" vertical="center"/>
    </xf>
    <xf numFmtId="2" fontId="7" fillId="0" borderId="0" xfId="3" applyNumberFormat="1" applyFont="1" applyAlignment="1">
      <alignment horizontal="center" vertical="center"/>
    </xf>
    <xf numFmtId="49" fontId="8" fillId="0" borderId="0" xfId="3" applyNumberFormat="1" applyFont="1" applyAlignment="1">
      <alignment horizontal="right" vertical="center"/>
    </xf>
    <xf numFmtId="0" fontId="4" fillId="0" borderId="0" xfId="3" applyFont="1"/>
    <xf numFmtId="0" fontId="4" fillId="0" borderId="0" xfId="3" applyFont="1" applyAlignment="1">
      <alignment wrapText="1"/>
    </xf>
    <xf numFmtId="0" fontId="6" fillId="0" borderId="0" xfId="3" applyFont="1" applyAlignment="1">
      <alignment horizontal="center" vertical="center" wrapText="1"/>
    </xf>
    <xf numFmtId="49" fontId="7" fillId="0" borderId="0" xfId="3" applyNumberFormat="1" applyFont="1" applyAlignment="1">
      <alignment horizontal="left" vertical="center"/>
    </xf>
    <xf numFmtId="49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0" xfId="3" applyFont="1"/>
    <xf numFmtId="0" fontId="7" fillId="4" borderId="8" xfId="3" applyFont="1" applyFill="1" applyBorder="1" applyAlignment="1">
      <alignment horizontal="center" vertical="center"/>
    </xf>
    <xf numFmtId="0" fontId="7" fillId="5" borderId="8" xfId="3" applyFont="1" applyFill="1" applyBorder="1" applyAlignment="1">
      <alignment horizontal="left" vertical="top" wrapText="1"/>
    </xf>
    <xf numFmtId="0" fontId="7" fillId="5" borderId="8" xfId="3" applyFont="1" applyFill="1" applyBorder="1" applyAlignment="1">
      <alignment horizontal="center" vertical="center"/>
    </xf>
    <xf numFmtId="0" fontId="7" fillId="5" borderId="9" xfId="3" applyFont="1" applyFill="1" applyBorder="1" applyAlignment="1">
      <alignment horizontal="center" vertical="center"/>
    </xf>
    <xf numFmtId="0" fontId="7" fillId="4" borderId="10" xfId="3" applyFont="1" applyFill="1" applyBorder="1" applyAlignment="1">
      <alignment horizontal="center" vertical="center"/>
    </xf>
    <xf numFmtId="0" fontId="11" fillId="0" borderId="11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6" fillId="5" borderId="10" xfId="3" applyFont="1" applyFill="1" applyBorder="1" applyAlignment="1">
      <alignment horizontal="left" vertical="top" wrapText="1"/>
    </xf>
    <xf numFmtId="0" fontId="7" fillId="5" borderId="7" xfId="3" applyFont="1" applyFill="1" applyBorder="1" applyAlignment="1">
      <alignment horizontal="left" vertical="top" wrapText="1"/>
    </xf>
    <xf numFmtId="0" fontId="6" fillId="5" borderId="7" xfId="3" applyFont="1" applyFill="1" applyBorder="1" applyAlignment="1">
      <alignment horizontal="left" vertical="top" wrapText="1"/>
    </xf>
    <xf numFmtId="0" fontId="7" fillId="7" borderId="10" xfId="3" applyFont="1" applyFill="1" applyBorder="1" applyAlignment="1">
      <alignment horizontal="center" vertical="center"/>
    </xf>
    <xf numFmtId="0" fontId="7" fillId="5" borderId="9" xfId="3" applyFont="1" applyFill="1" applyBorder="1" applyAlignment="1">
      <alignment horizontal="left" vertical="top" wrapText="1"/>
    </xf>
    <xf numFmtId="0" fontId="7" fillId="7" borderId="7" xfId="3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2" fontId="7" fillId="0" borderId="0" xfId="3" applyNumberFormat="1" applyFont="1" applyAlignment="1">
      <alignment horizontal="right" vertical="center"/>
    </xf>
    <xf numFmtId="4" fontId="6" fillId="2" borderId="7" xfId="3" applyNumberFormat="1" applyFont="1" applyFill="1" applyBorder="1" applyAlignment="1">
      <alignment horizontal="center" vertical="center"/>
    </xf>
    <xf numFmtId="4" fontId="7" fillId="2" borderId="7" xfId="3" applyNumberFormat="1" applyFont="1" applyFill="1" applyBorder="1" applyAlignment="1">
      <alignment horizontal="center" vertical="center"/>
    </xf>
    <xf numFmtId="0" fontId="10" fillId="0" borderId="0" xfId="3" applyFont="1"/>
    <xf numFmtId="0" fontId="5" fillId="3" borderId="7" xfId="3" applyFont="1" applyFill="1" applyBorder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10" fillId="0" borderId="0" xfId="3" applyFont="1" applyAlignment="1">
      <alignment wrapText="1"/>
    </xf>
    <xf numFmtId="0" fontId="12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wrapText="1"/>
    </xf>
    <xf numFmtId="0" fontId="7" fillId="4" borderId="12" xfId="3" applyFont="1" applyFill="1" applyBorder="1" applyAlignment="1">
      <alignment horizontal="center" vertical="center"/>
    </xf>
    <xf numFmtId="0" fontId="11" fillId="0" borderId="0" xfId="3" applyFont="1" applyBorder="1" applyAlignment="1">
      <alignment vertical="center" wrapText="1"/>
    </xf>
    <xf numFmtId="0" fontId="7" fillId="4" borderId="7" xfId="3" applyFont="1" applyFill="1" applyBorder="1" applyAlignment="1">
      <alignment horizontal="center" vertical="center"/>
    </xf>
    <xf numFmtId="0" fontId="13" fillId="5" borderId="8" xfId="3" applyFont="1" applyFill="1" applyBorder="1" applyAlignment="1">
      <alignment horizontal="left" vertical="top" wrapText="1"/>
    </xf>
    <xf numFmtId="0" fontId="12" fillId="5" borderId="8" xfId="3" applyFont="1" applyFill="1" applyBorder="1" applyAlignment="1">
      <alignment horizontal="left" vertical="top" wrapText="1"/>
    </xf>
  </cellXfs>
  <cellStyles count="7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2 2" xfId="6" xr:uid="{C48820D3-7A98-44AD-A170-BA9E37D55A6F}"/>
    <cellStyle name="Normalny 3" xfId="4" xr:uid="{00000000-0005-0000-0000-000004000000}"/>
    <cellStyle name="Normalny 4" xfId="5" xr:uid="{00000000-0005-0000-0000-000005000000}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74"/>
      <tableStyleElement type="firstRowStripe" dxfId="73"/>
      <tableStyleElement type="secondRowStripe" dxfId="72"/>
    </tableStyle>
  </tableStyles>
  <colors>
    <mruColors>
      <color rgb="FF66FF66"/>
      <color rgb="FFFF99FF"/>
      <color rgb="FFFF66FF"/>
      <color rgb="FFFFFF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2257425</xdr:colOff>
      <xdr:row>12</xdr:row>
      <xdr:rowOff>828675</xdr:rowOff>
    </xdr:from>
    <xdr:ext cx="2057719" cy="1485901"/>
    <xdr:pic>
      <xdr:nvPicPr>
        <xdr:cNvPr id="2" name="Obraz 1">
          <a:extLst>
            <a:ext uri="{FF2B5EF4-FFF2-40B4-BE49-F238E27FC236}">
              <a16:creationId xmlns:a16="http://schemas.microsoft.com/office/drawing/2014/main" id="{1D49E44E-E87A-4086-AF79-41E4636E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12449175"/>
          <a:ext cx="2057719" cy="1485901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13</xdr:row>
      <xdr:rowOff>2114550</xdr:rowOff>
    </xdr:from>
    <xdr:ext cx="3924300" cy="1590675"/>
    <xdr:pic>
      <xdr:nvPicPr>
        <xdr:cNvPr id="3" name="Obraz 2">
          <a:extLst>
            <a:ext uri="{FF2B5EF4-FFF2-40B4-BE49-F238E27FC236}">
              <a16:creationId xmlns:a16="http://schemas.microsoft.com/office/drawing/2014/main" id="{2BCF4738-6CF8-4158-A384-E0593C3AC8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16192500"/>
          <a:ext cx="3924300" cy="1590675"/>
        </a:xfrm>
        <a:prstGeom prst="rect">
          <a:avLst/>
        </a:prstGeom>
        <a:noFill/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F66DE0-1FD8-4751-B1E9-4C03CBE28C0B}" name="Tabela15" displayName="Tabela15" ref="A4:H54" totalsRowShown="0" headerRowDxfId="48" dataDxfId="46" headerRowBorderDxfId="47" tableBorderDxfId="45">
  <autoFilter ref="A4:H54" xr:uid="{00000000-0009-0000-0100-000001000000}"/>
  <tableColumns count="8">
    <tableColumn id="1" xr3:uid="{00000000-0010-0000-0000-000001000000}" name="L.p." dataDxfId="44"/>
    <tableColumn id="2" xr3:uid="{00000000-0010-0000-0000-000002000000}" name="Opis przedmiotu zamówienia" dataDxfId="43"/>
    <tableColumn id="3" xr3:uid="{00000000-0010-0000-0000-000003000000}" name="J.m." dataDxfId="42"/>
    <tableColumn id="9" xr3:uid="{00000000-0010-0000-0000-000009000000}" name="Poznań Krzesiny" dataDxfId="41"/>
    <tableColumn id="11" xr3:uid="{00000000-0010-0000-0000-00000B000000}" name="Leszno" dataDxfId="40"/>
    <tableColumn id="4" xr3:uid="{00000000-0010-0000-0000-000004000000}" name="Ilość" dataDxfId="39"/>
    <tableColumn id="5" xr3:uid="{00000000-0010-0000-0000-000005000000}" name="Cena jednostkowa brutto" dataDxfId="38"/>
    <tableColumn id="6" xr3:uid="{00000000-0010-0000-0000-000006000000}" name="Cena brutto*" dataDxfId="37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122262-C683-4A55-B272-7F13B483A7E6}" name="Tabela18" displayName="Tabela18" ref="A4:J14" totalsRowShown="0" headerRowDxfId="31" dataDxfId="30" headerRowBorderDxfId="28" tableBorderDxfId="29">
  <autoFilter ref="A4:J14" xr:uid="{030816F7-9E97-453A-8390-713EC790BFF2}"/>
  <tableColumns count="10">
    <tableColumn id="1" xr3:uid="{72EC8380-EBBA-483F-A6B0-94C38AD70614}" name="L.p." dataDxfId="27"/>
    <tableColumn id="2" xr3:uid="{D5AFB558-A7BC-46C4-A9DE-9F263BA5B699}" name="Opis przedmiotu zamówienia" dataDxfId="26"/>
    <tableColumn id="3" xr3:uid="{7146383D-CB1B-4AC8-BE77-786EAE84070F}" name="J.m." dataDxfId="25"/>
    <tableColumn id="9" xr3:uid="{A61042AB-EF69-48ED-A69A-442B1ABE8603}" name="Poznań Krzesiny" dataDxfId="24"/>
    <tableColumn id="11" xr3:uid="{DB55AAF4-08C0-4B9B-B9B6-13CC1870361B}" name="Leszno" dataDxfId="23"/>
    <tableColumn id="10" xr3:uid="{4127544F-4809-4E51-A8A1-30DF73ECC51C}" name="Śrem" dataDxfId="22"/>
    <tableColumn id="4" xr3:uid="{999D1BF3-3B3D-4884-9DC6-E66A66C20895}" name="Ilość" dataDxfId="21"/>
    <tableColumn id="5" xr3:uid="{2F98AFAC-D676-4E81-B997-4FCC74C28BBF}" name="Cena jednostkowa brutto" dataDxfId="20"/>
    <tableColumn id="6" xr3:uid="{67A20D8C-7AD0-4DBA-9B2E-CD8EF87933F9}" name="Cena brutto*" dataDxfId="19"/>
    <tableColumn id="7" xr3:uid="{E58CD11C-CD29-454F-9766-8A69D08E2E6C}" name="Producent/ Typ/ Model/ Nr. Katalogowy Producenta" dataDxfId="18"/>
  </tableColumns>
  <tableStyleInfo name="Emilia błęki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240A9A-EAD6-49C4-873B-939B0B2AE6B5}" name="Tabela114" displayName="Tabela114" ref="A4:I9" totalsRowShown="0" headerRowDxfId="12" dataDxfId="11" headerRowBorderDxfId="9" tableBorderDxfId="10">
  <autoFilter ref="A4:I9" xr:uid="{9DB1D174-6C8E-4FC1-B75F-7A67A1279009}"/>
  <tableColumns count="9">
    <tableColumn id="1" xr3:uid="{2A9A4892-3075-41D5-A971-8898E0834BF1}" name="L.p." dataDxfId="8"/>
    <tableColumn id="2" xr3:uid="{EA47F043-32FD-4029-886D-ED60E2EFF7FA}" name="Opis przedmiotu zamówienia" dataDxfId="7"/>
    <tableColumn id="3" xr3:uid="{A6CF325F-8E2D-49B0-BBA6-D56B94FA8538}" name="J.m." dataDxfId="6"/>
    <tableColumn id="9" xr3:uid="{C97EF270-816D-42BB-BF36-7978DE4AAB92}" name="Poznań Krzesiny" dataDxfId="5"/>
    <tableColumn id="11" xr3:uid="{DC5541C6-E075-4CE8-BE73-98AA8D3F782D}" name="Leszno" dataDxfId="4"/>
    <tableColumn id="4" xr3:uid="{9046251F-F921-4C0D-A50A-BC8D77F49B43}" name="Ilość" dataDxfId="3"/>
    <tableColumn id="5" xr3:uid="{64360B34-0F9C-4FB0-8CA7-E68C67D47AA7}" name="Cena jednostkowa brutto" dataDxfId="2"/>
    <tableColumn id="6" xr3:uid="{F02195A9-9E4E-4A23-97CC-BAE0E40DA519}" name="Cena brutto*" dataDxfId="1"/>
    <tableColumn id="7" xr3:uid="{838F0A26-B7FF-4B15-AD6C-37A9A7EAE631}" name="Producent/ Typ/ Model/ Nr. Katalogowy Producenta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0D2C-0046-4F9A-9890-46339A21D041}">
  <sheetPr>
    <pageSetUpPr fitToPage="1"/>
  </sheetPr>
  <dimension ref="A1:KBM92"/>
  <sheetViews>
    <sheetView topLeftCell="A25" zoomScaleNormal="100" workbookViewId="0">
      <selection activeCell="B36" sqref="B36:B38"/>
    </sheetView>
  </sheetViews>
  <sheetFormatPr defaultColWidth="9.140625" defaultRowHeight="15"/>
  <cols>
    <col min="1" max="1" width="12.140625" style="4" customWidth="1"/>
    <col min="2" max="2" width="69.28515625" style="11" customWidth="1"/>
    <col min="3" max="3" width="5.42578125" style="5" customWidth="1"/>
    <col min="4" max="4" width="9.42578125" style="5" customWidth="1"/>
    <col min="5" max="5" width="8.7109375" style="5" customWidth="1"/>
    <col min="6" max="6" width="9.85546875" style="16" customWidth="1"/>
    <col min="7" max="7" width="12.7109375" style="15" customWidth="1"/>
    <col min="8" max="8" width="20.42578125" style="5" customWidth="1"/>
    <col min="9" max="9" width="21" style="1" customWidth="1"/>
    <col min="10" max="4052" width="9.140625" style="40"/>
    <col min="4053" max="7501" width="9.140625" style="1"/>
    <col min="7502" max="16384" width="9.140625" style="4"/>
  </cols>
  <sheetData>
    <row r="1" spans="1:7501">
      <c r="F1" s="5"/>
      <c r="G1" s="44" t="s">
        <v>65</v>
      </c>
      <c r="H1" s="44"/>
    </row>
    <row r="2" spans="1:7501" ht="18" customHeight="1">
      <c r="B2" s="45" t="s">
        <v>59</v>
      </c>
      <c r="C2" s="45"/>
      <c r="D2" s="45"/>
      <c r="E2" s="45"/>
      <c r="F2" s="45"/>
      <c r="G2" s="45"/>
      <c r="H2" s="45"/>
    </row>
    <row r="3" spans="1:7501">
      <c r="F3" s="5"/>
    </row>
    <row r="4" spans="1:7501" ht="45" customHeight="1">
      <c r="A4" s="2" t="s">
        <v>4</v>
      </c>
      <c r="B4" s="10" t="s">
        <v>3</v>
      </c>
      <c r="C4" s="2" t="s">
        <v>2</v>
      </c>
      <c r="D4" s="2" t="s">
        <v>11</v>
      </c>
      <c r="E4" s="2" t="s">
        <v>10</v>
      </c>
      <c r="F4" s="2" t="s">
        <v>1</v>
      </c>
      <c r="G4" s="3" t="s">
        <v>5</v>
      </c>
      <c r="H4" s="2" t="s">
        <v>6</v>
      </c>
    </row>
    <row r="5" spans="1:7501" s="28" customFormat="1" ht="21.75" customHeight="1" thickBot="1">
      <c r="A5" s="29">
        <v>1</v>
      </c>
      <c r="B5" s="38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1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  <c r="APL5" s="40"/>
      <c r="APM5" s="40"/>
      <c r="APN5" s="40"/>
      <c r="APO5" s="40"/>
      <c r="APP5" s="40"/>
      <c r="APQ5" s="40"/>
      <c r="APR5" s="40"/>
      <c r="APS5" s="40"/>
      <c r="APT5" s="40"/>
      <c r="APU5" s="40"/>
      <c r="APV5" s="40"/>
      <c r="APW5" s="40"/>
      <c r="APX5" s="40"/>
      <c r="APY5" s="40"/>
      <c r="APZ5" s="40"/>
      <c r="AQA5" s="40"/>
      <c r="AQB5" s="40"/>
      <c r="AQC5" s="40"/>
      <c r="AQD5" s="40"/>
      <c r="AQE5" s="40"/>
      <c r="AQF5" s="40"/>
      <c r="AQG5" s="40"/>
      <c r="AQH5" s="40"/>
      <c r="AQI5" s="40"/>
      <c r="AQJ5" s="40"/>
      <c r="AQK5" s="40"/>
      <c r="AQL5" s="40"/>
      <c r="AQM5" s="40"/>
      <c r="AQN5" s="40"/>
      <c r="AQO5" s="40"/>
      <c r="AQP5" s="40"/>
      <c r="AQQ5" s="40"/>
      <c r="AQR5" s="40"/>
      <c r="AQS5" s="40"/>
      <c r="AQT5" s="40"/>
      <c r="AQU5" s="40"/>
      <c r="AQV5" s="40"/>
      <c r="AQW5" s="40"/>
      <c r="AQX5" s="40"/>
      <c r="AQY5" s="40"/>
      <c r="AQZ5" s="40"/>
      <c r="ARA5" s="40"/>
      <c r="ARB5" s="40"/>
      <c r="ARC5" s="40"/>
      <c r="ARD5" s="40"/>
      <c r="ARE5" s="40"/>
      <c r="ARF5" s="40"/>
      <c r="ARG5" s="40"/>
      <c r="ARH5" s="40"/>
      <c r="ARI5" s="40"/>
      <c r="ARJ5" s="40"/>
      <c r="ARK5" s="40"/>
      <c r="ARL5" s="40"/>
      <c r="ARM5" s="40"/>
      <c r="ARN5" s="40"/>
      <c r="ARO5" s="40"/>
      <c r="ARP5" s="40"/>
      <c r="ARQ5" s="40"/>
      <c r="ARR5" s="40"/>
      <c r="ARS5" s="40"/>
      <c r="ART5" s="40"/>
      <c r="ARU5" s="40"/>
      <c r="ARV5" s="40"/>
      <c r="ARW5" s="40"/>
      <c r="ARX5" s="40"/>
      <c r="ARY5" s="40"/>
      <c r="ARZ5" s="40"/>
      <c r="ASA5" s="40"/>
      <c r="ASB5" s="40"/>
      <c r="ASC5" s="40"/>
      <c r="ASD5" s="40"/>
      <c r="ASE5" s="40"/>
      <c r="ASF5" s="40"/>
      <c r="ASG5" s="40"/>
      <c r="ASH5" s="40"/>
      <c r="ASI5" s="40"/>
      <c r="ASJ5" s="40"/>
      <c r="ASK5" s="40"/>
      <c r="ASL5" s="40"/>
      <c r="ASM5" s="40"/>
      <c r="ASN5" s="40"/>
      <c r="ASO5" s="40"/>
      <c r="ASP5" s="40"/>
      <c r="ASQ5" s="40"/>
      <c r="ASR5" s="40"/>
      <c r="ASS5" s="40"/>
      <c r="AST5" s="40"/>
      <c r="ASU5" s="40"/>
      <c r="ASV5" s="40"/>
      <c r="ASW5" s="40"/>
      <c r="ASX5" s="40"/>
      <c r="ASY5" s="40"/>
      <c r="ASZ5" s="40"/>
      <c r="ATA5" s="40"/>
      <c r="ATB5" s="40"/>
      <c r="ATC5" s="40"/>
      <c r="ATD5" s="40"/>
      <c r="ATE5" s="40"/>
      <c r="ATF5" s="40"/>
      <c r="ATG5" s="40"/>
      <c r="ATH5" s="40"/>
      <c r="ATI5" s="40"/>
      <c r="ATJ5" s="40"/>
      <c r="ATK5" s="40"/>
      <c r="ATL5" s="40"/>
      <c r="ATM5" s="40"/>
      <c r="ATN5" s="40"/>
      <c r="ATO5" s="40"/>
      <c r="ATP5" s="40"/>
      <c r="ATQ5" s="40"/>
      <c r="ATR5" s="40"/>
      <c r="ATS5" s="40"/>
      <c r="ATT5" s="40"/>
      <c r="ATU5" s="40"/>
      <c r="ATV5" s="40"/>
      <c r="ATW5" s="40"/>
      <c r="ATX5" s="40"/>
      <c r="ATY5" s="40"/>
      <c r="ATZ5" s="40"/>
      <c r="AUA5" s="40"/>
      <c r="AUB5" s="40"/>
      <c r="AUC5" s="40"/>
      <c r="AUD5" s="40"/>
      <c r="AUE5" s="40"/>
      <c r="AUF5" s="40"/>
      <c r="AUG5" s="40"/>
      <c r="AUH5" s="40"/>
      <c r="AUI5" s="40"/>
      <c r="AUJ5" s="40"/>
      <c r="AUK5" s="40"/>
      <c r="AUL5" s="40"/>
      <c r="AUM5" s="40"/>
      <c r="AUN5" s="40"/>
      <c r="AUO5" s="40"/>
      <c r="AUP5" s="40"/>
      <c r="AUQ5" s="40"/>
      <c r="AUR5" s="40"/>
      <c r="AUS5" s="40"/>
      <c r="AUT5" s="40"/>
      <c r="AUU5" s="40"/>
      <c r="AUV5" s="40"/>
      <c r="AUW5" s="40"/>
      <c r="AUX5" s="40"/>
      <c r="AUY5" s="40"/>
      <c r="AUZ5" s="40"/>
      <c r="AVA5" s="40"/>
      <c r="AVB5" s="40"/>
      <c r="AVC5" s="40"/>
      <c r="AVD5" s="40"/>
      <c r="AVE5" s="40"/>
      <c r="AVF5" s="40"/>
      <c r="AVG5" s="40"/>
      <c r="AVH5" s="40"/>
      <c r="AVI5" s="40"/>
      <c r="AVJ5" s="40"/>
      <c r="AVK5" s="40"/>
      <c r="AVL5" s="40"/>
      <c r="AVM5" s="40"/>
      <c r="AVN5" s="40"/>
      <c r="AVO5" s="40"/>
      <c r="AVP5" s="40"/>
      <c r="AVQ5" s="40"/>
      <c r="AVR5" s="40"/>
      <c r="AVS5" s="40"/>
      <c r="AVT5" s="40"/>
      <c r="AVU5" s="40"/>
      <c r="AVV5" s="40"/>
      <c r="AVW5" s="40"/>
      <c r="AVX5" s="40"/>
      <c r="AVY5" s="40"/>
      <c r="AVZ5" s="40"/>
      <c r="AWA5" s="40"/>
      <c r="AWB5" s="40"/>
      <c r="AWC5" s="40"/>
      <c r="AWD5" s="40"/>
      <c r="AWE5" s="40"/>
      <c r="AWF5" s="40"/>
      <c r="AWG5" s="40"/>
      <c r="AWH5" s="40"/>
      <c r="AWI5" s="40"/>
      <c r="AWJ5" s="40"/>
      <c r="AWK5" s="40"/>
      <c r="AWL5" s="40"/>
      <c r="AWM5" s="40"/>
      <c r="AWN5" s="40"/>
      <c r="AWO5" s="40"/>
      <c r="AWP5" s="40"/>
      <c r="AWQ5" s="40"/>
      <c r="AWR5" s="40"/>
      <c r="AWS5" s="40"/>
      <c r="AWT5" s="40"/>
      <c r="AWU5" s="40"/>
      <c r="AWV5" s="40"/>
      <c r="AWW5" s="40"/>
      <c r="AWX5" s="40"/>
      <c r="AWY5" s="40"/>
      <c r="AWZ5" s="40"/>
      <c r="AXA5" s="40"/>
      <c r="AXB5" s="40"/>
      <c r="AXC5" s="40"/>
      <c r="AXD5" s="40"/>
      <c r="AXE5" s="40"/>
      <c r="AXF5" s="40"/>
      <c r="AXG5" s="40"/>
      <c r="AXH5" s="40"/>
      <c r="AXI5" s="40"/>
      <c r="AXJ5" s="40"/>
      <c r="AXK5" s="40"/>
      <c r="AXL5" s="40"/>
      <c r="AXM5" s="40"/>
      <c r="AXN5" s="40"/>
      <c r="AXO5" s="40"/>
      <c r="AXP5" s="40"/>
      <c r="AXQ5" s="40"/>
      <c r="AXR5" s="40"/>
      <c r="AXS5" s="40"/>
      <c r="AXT5" s="40"/>
      <c r="AXU5" s="40"/>
      <c r="AXV5" s="40"/>
      <c r="AXW5" s="40"/>
      <c r="AXX5" s="40"/>
      <c r="AXY5" s="40"/>
      <c r="AXZ5" s="40"/>
      <c r="AYA5" s="40"/>
      <c r="AYB5" s="40"/>
      <c r="AYC5" s="40"/>
      <c r="AYD5" s="40"/>
      <c r="AYE5" s="40"/>
      <c r="AYF5" s="40"/>
      <c r="AYG5" s="40"/>
      <c r="AYH5" s="40"/>
      <c r="AYI5" s="40"/>
      <c r="AYJ5" s="40"/>
      <c r="AYK5" s="40"/>
      <c r="AYL5" s="40"/>
      <c r="AYM5" s="40"/>
      <c r="AYN5" s="40"/>
      <c r="AYO5" s="40"/>
      <c r="AYP5" s="40"/>
      <c r="AYQ5" s="40"/>
      <c r="AYR5" s="40"/>
      <c r="AYS5" s="40"/>
      <c r="AYT5" s="40"/>
      <c r="AYU5" s="40"/>
      <c r="AYV5" s="40"/>
      <c r="AYW5" s="40"/>
      <c r="AYX5" s="40"/>
      <c r="AYY5" s="40"/>
      <c r="AYZ5" s="40"/>
      <c r="AZA5" s="40"/>
      <c r="AZB5" s="40"/>
      <c r="AZC5" s="40"/>
      <c r="AZD5" s="40"/>
      <c r="AZE5" s="40"/>
      <c r="AZF5" s="40"/>
      <c r="AZG5" s="40"/>
      <c r="AZH5" s="40"/>
      <c r="AZI5" s="40"/>
      <c r="AZJ5" s="40"/>
      <c r="AZK5" s="40"/>
      <c r="AZL5" s="40"/>
      <c r="AZM5" s="40"/>
      <c r="AZN5" s="40"/>
      <c r="AZO5" s="40"/>
      <c r="AZP5" s="40"/>
      <c r="AZQ5" s="40"/>
      <c r="AZR5" s="40"/>
      <c r="AZS5" s="40"/>
      <c r="AZT5" s="40"/>
      <c r="AZU5" s="40"/>
      <c r="AZV5" s="40"/>
      <c r="AZW5" s="40"/>
      <c r="AZX5" s="40"/>
      <c r="AZY5" s="40"/>
      <c r="AZZ5" s="40"/>
      <c r="BAA5" s="40"/>
      <c r="BAB5" s="40"/>
      <c r="BAC5" s="40"/>
      <c r="BAD5" s="40"/>
      <c r="BAE5" s="40"/>
      <c r="BAF5" s="40"/>
      <c r="BAG5" s="40"/>
      <c r="BAH5" s="40"/>
      <c r="BAI5" s="40"/>
      <c r="BAJ5" s="40"/>
      <c r="BAK5" s="40"/>
      <c r="BAL5" s="40"/>
      <c r="BAM5" s="40"/>
      <c r="BAN5" s="40"/>
      <c r="BAO5" s="40"/>
      <c r="BAP5" s="40"/>
      <c r="BAQ5" s="40"/>
      <c r="BAR5" s="40"/>
      <c r="BAS5" s="40"/>
      <c r="BAT5" s="40"/>
      <c r="BAU5" s="40"/>
      <c r="BAV5" s="40"/>
      <c r="BAW5" s="40"/>
      <c r="BAX5" s="40"/>
      <c r="BAY5" s="40"/>
      <c r="BAZ5" s="40"/>
      <c r="BBA5" s="40"/>
      <c r="BBB5" s="40"/>
      <c r="BBC5" s="40"/>
      <c r="BBD5" s="40"/>
      <c r="BBE5" s="40"/>
      <c r="BBF5" s="40"/>
      <c r="BBG5" s="40"/>
      <c r="BBH5" s="40"/>
      <c r="BBI5" s="40"/>
      <c r="BBJ5" s="40"/>
      <c r="BBK5" s="40"/>
      <c r="BBL5" s="40"/>
      <c r="BBM5" s="40"/>
      <c r="BBN5" s="40"/>
      <c r="BBO5" s="40"/>
      <c r="BBP5" s="40"/>
      <c r="BBQ5" s="40"/>
      <c r="BBR5" s="40"/>
      <c r="BBS5" s="40"/>
      <c r="BBT5" s="40"/>
      <c r="BBU5" s="40"/>
      <c r="BBV5" s="40"/>
      <c r="BBW5" s="40"/>
      <c r="BBX5" s="40"/>
      <c r="BBY5" s="40"/>
      <c r="BBZ5" s="40"/>
      <c r="BCA5" s="40"/>
      <c r="BCB5" s="40"/>
      <c r="BCC5" s="40"/>
      <c r="BCD5" s="40"/>
      <c r="BCE5" s="40"/>
      <c r="BCF5" s="40"/>
      <c r="BCG5" s="40"/>
      <c r="BCH5" s="40"/>
      <c r="BCI5" s="40"/>
      <c r="BCJ5" s="40"/>
      <c r="BCK5" s="40"/>
      <c r="BCL5" s="40"/>
      <c r="BCM5" s="40"/>
      <c r="BCN5" s="40"/>
      <c r="BCO5" s="40"/>
      <c r="BCP5" s="40"/>
      <c r="BCQ5" s="40"/>
      <c r="BCR5" s="40"/>
      <c r="BCS5" s="40"/>
      <c r="BCT5" s="40"/>
      <c r="BCU5" s="40"/>
      <c r="BCV5" s="40"/>
      <c r="BCW5" s="40"/>
      <c r="BCX5" s="40"/>
      <c r="BCY5" s="40"/>
      <c r="BCZ5" s="40"/>
      <c r="BDA5" s="40"/>
      <c r="BDB5" s="40"/>
      <c r="BDC5" s="40"/>
      <c r="BDD5" s="40"/>
      <c r="BDE5" s="40"/>
      <c r="BDF5" s="40"/>
      <c r="BDG5" s="40"/>
      <c r="BDH5" s="40"/>
      <c r="BDI5" s="40"/>
      <c r="BDJ5" s="40"/>
      <c r="BDK5" s="40"/>
      <c r="BDL5" s="40"/>
      <c r="BDM5" s="40"/>
      <c r="BDN5" s="40"/>
      <c r="BDO5" s="40"/>
      <c r="BDP5" s="40"/>
      <c r="BDQ5" s="40"/>
      <c r="BDR5" s="40"/>
      <c r="BDS5" s="40"/>
      <c r="BDT5" s="40"/>
      <c r="BDU5" s="40"/>
      <c r="BDV5" s="40"/>
      <c r="BDW5" s="40"/>
      <c r="BDX5" s="40"/>
      <c r="BDY5" s="40"/>
      <c r="BDZ5" s="40"/>
      <c r="BEA5" s="40"/>
      <c r="BEB5" s="40"/>
      <c r="BEC5" s="40"/>
      <c r="BED5" s="40"/>
      <c r="BEE5" s="40"/>
      <c r="BEF5" s="40"/>
      <c r="BEG5" s="40"/>
      <c r="BEH5" s="40"/>
      <c r="BEI5" s="40"/>
      <c r="BEJ5" s="40"/>
      <c r="BEK5" s="40"/>
      <c r="BEL5" s="40"/>
      <c r="BEM5" s="40"/>
      <c r="BEN5" s="40"/>
      <c r="BEO5" s="40"/>
      <c r="BEP5" s="40"/>
      <c r="BEQ5" s="40"/>
      <c r="BER5" s="40"/>
      <c r="BES5" s="40"/>
      <c r="BET5" s="40"/>
      <c r="BEU5" s="40"/>
      <c r="BEV5" s="40"/>
      <c r="BEW5" s="40"/>
      <c r="BEX5" s="40"/>
      <c r="BEY5" s="40"/>
      <c r="BEZ5" s="40"/>
      <c r="BFA5" s="40"/>
      <c r="BFB5" s="40"/>
      <c r="BFC5" s="40"/>
      <c r="BFD5" s="40"/>
      <c r="BFE5" s="40"/>
      <c r="BFF5" s="40"/>
      <c r="BFG5" s="40"/>
      <c r="BFH5" s="40"/>
      <c r="BFI5" s="40"/>
      <c r="BFJ5" s="40"/>
      <c r="BFK5" s="40"/>
      <c r="BFL5" s="40"/>
      <c r="BFM5" s="40"/>
      <c r="BFN5" s="40"/>
      <c r="BFO5" s="40"/>
      <c r="BFP5" s="40"/>
      <c r="BFQ5" s="40"/>
      <c r="BFR5" s="40"/>
      <c r="BFS5" s="40"/>
      <c r="BFT5" s="40"/>
      <c r="BFU5" s="40"/>
      <c r="BFV5" s="40"/>
      <c r="BFW5" s="40"/>
      <c r="BFX5" s="40"/>
      <c r="BFY5" s="40"/>
      <c r="BFZ5" s="40"/>
      <c r="BGA5" s="40"/>
      <c r="BGB5" s="40"/>
      <c r="BGC5" s="40"/>
      <c r="BGD5" s="40"/>
      <c r="BGE5" s="40"/>
      <c r="BGF5" s="40"/>
      <c r="BGG5" s="40"/>
      <c r="BGH5" s="40"/>
      <c r="BGI5" s="40"/>
      <c r="BGJ5" s="40"/>
      <c r="BGK5" s="40"/>
      <c r="BGL5" s="40"/>
      <c r="BGM5" s="40"/>
      <c r="BGN5" s="40"/>
      <c r="BGO5" s="40"/>
      <c r="BGP5" s="40"/>
      <c r="BGQ5" s="40"/>
      <c r="BGR5" s="40"/>
      <c r="BGS5" s="40"/>
      <c r="BGT5" s="40"/>
      <c r="BGU5" s="40"/>
      <c r="BGV5" s="40"/>
      <c r="BGW5" s="40"/>
      <c r="BGX5" s="40"/>
      <c r="BGY5" s="40"/>
      <c r="BGZ5" s="40"/>
      <c r="BHA5" s="40"/>
      <c r="BHB5" s="40"/>
      <c r="BHC5" s="40"/>
      <c r="BHD5" s="40"/>
      <c r="BHE5" s="40"/>
      <c r="BHF5" s="40"/>
      <c r="BHG5" s="40"/>
      <c r="BHH5" s="40"/>
      <c r="BHI5" s="40"/>
      <c r="BHJ5" s="40"/>
      <c r="BHK5" s="40"/>
      <c r="BHL5" s="40"/>
      <c r="BHM5" s="40"/>
      <c r="BHN5" s="40"/>
      <c r="BHO5" s="40"/>
      <c r="BHP5" s="40"/>
      <c r="BHQ5" s="40"/>
      <c r="BHR5" s="40"/>
      <c r="BHS5" s="40"/>
      <c r="BHT5" s="40"/>
      <c r="BHU5" s="40"/>
      <c r="BHV5" s="40"/>
      <c r="BHW5" s="40"/>
      <c r="BHX5" s="40"/>
      <c r="BHY5" s="40"/>
      <c r="BHZ5" s="40"/>
      <c r="BIA5" s="40"/>
      <c r="BIB5" s="40"/>
      <c r="BIC5" s="40"/>
      <c r="BID5" s="40"/>
      <c r="BIE5" s="40"/>
      <c r="BIF5" s="40"/>
      <c r="BIG5" s="40"/>
      <c r="BIH5" s="40"/>
      <c r="BII5" s="40"/>
      <c r="BIJ5" s="40"/>
      <c r="BIK5" s="40"/>
      <c r="BIL5" s="40"/>
      <c r="BIM5" s="40"/>
      <c r="BIN5" s="40"/>
      <c r="BIO5" s="40"/>
      <c r="BIP5" s="40"/>
      <c r="BIQ5" s="40"/>
      <c r="BIR5" s="40"/>
      <c r="BIS5" s="40"/>
      <c r="BIT5" s="40"/>
      <c r="BIU5" s="40"/>
      <c r="BIV5" s="40"/>
      <c r="BIW5" s="40"/>
      <c r="BIX5" s="40"/>
      <c r="BIY5" s="40"/>
      <c r="BIZ5" s="40"/>
      <c r="BJA5" s="40"/>
      <c r="BJB5" s="40"/>
      <c r="BJC5" s="40"/>
      <c r="BJD5" s="40"/>
      <c r="BJE5" s="40"/>
      <c r="BJF5" s="40"/>
      <c r="BJG5" s="40"/>
      <c r="BJH5" s="40"/>
      <c r="BJI5" s="40"/>
      <c r="BJJ5" s="40"/>
      <c r="BJK5" s="40"/>
      <c r="BJL5" s="40"/>
      <c r="BJM5" s="40"/>
      <c r="BJN5" s="40"/>
      <c r="BJO5" s="40"/>
      <c r="BJP5" s="40"/>
      <c r="BJQ5" s="40"/>
      <c r="BJR5" s="40"/>
      <c r="BJS5" s="40"/>
      <c r="BJT5" s="40"/>
      <c r="BJU5" s="40"/>
      <c r="BJV5" s="40"/>
      <c r="BJW5" s="40"/>
      <c r="BJX5" s="40"/>
      <c r="BJY5" s="40"/>
      <c r="BJZ5" s="40"/>
      <c r="BKA5" s="40"/>
      <c r="BKB5" s="40"/>
      <c r="BKC5" s="40"/>
      <c r="BKD5" s="40"/>
      <c r="BKE5" s="40"/>
      <c r="BKF5" s="40"/>
      <c r="BKG5" s="40"/>
      <c r="BKH5" s="40"/>
      <c r="BKI5" s="40"/>
      <c r="BKJ5" s="40"/>
      <c r="BKK5" s="40"/>
      <c r="BKL5" s="40"/>
      <c r="BKM5" s="40"/>
      <c r="BKN5" s="40"/>
      <c r="BKO5" s="40"/>
      <c r="BKP5" s="40"/>
      <c r="BKQ5" s="40"/>
      <c r="BKR5" s="40"/>
      <c r="BKS5" s="40"/>
      <c r="BKT5" s="40"/>
      <c r="BKU5" s="40"/>
      <c r="BKV5" s="40"/>
      <c r="BKW5" s="40"/>
      <c r="BKX5" s="40"/>
      <c r="BKY5" s="40"/>
      <c r="BKZ5" s="40"/>
      <c r="BLA5" s="40"/>
      <c r="BLB5" s="40"/>
      <c r="BLC5" s="40"/>
      <c r="BLD5" s="40"/>
      <c r="BLE5" s="40"/>
      <c r="BLF5" s="40"/>
      <c r="BLG5" s="40"/>
      <c r="BLH5" s="40"/>
      <c r="BLI5" s="40"/>
      <c r="BLJ5" s="40"/>
      <c r="BLK5" s="40"/>
      <c r="BLL5" s="40"/>
      <c r="BLM5" s="40"/>
      <c r="BLN5" s="40"/>
      <c r="BLO5" s="40"/>
      <c r="BLP5" s="40"/>
      <c r="BLQ5" s="40"/>
      <c r="BLR5" s="40"/>
      <c r="BLS5" s="40"/>
      <c r="BLT5" s="40"/>
      <c r="BLU5" s="40"/>
      <c r="BLV5" s="40"/>
      <c r="BLW5" s="40"/>
      <c r="BLX5" s="40"/>
      <c r="BLY5" s="40"/>
      <c r="BLZ5" s="40"/>
      <c r="BMA5" s="40"/>
      <c r="BMB5" s="40"/>
      <c r="BMC5" s="40"/>
      <c r="BMD5" s="40"/>
      <c r="BME5" s="40"/>
      <c r="BMF5" s="40"/>
      <c r="BMG5" s="40"/>
      <c r="BMH5" s="40"/>
      <c r="BMI5" s="40"/>
      <c r="BMJ5" s="40"/>
      <c r="BMK5" s="40"/>
      <c r="BML5" s="40"/>
      <c r="BMM5" s="40"/>
      <c r="BMN5" s="40"/>
      <c r="BMO5" s="40"/>
      <c r="BMP5" s="40"/>
      <c r="BMQ5" s="40"/>
      <c r="BMR5" s="40"/>
      <c r="BMS5" s="40"/>
      <c r="BMT5" s="40"/>
      <c r="BMU5" s="40"/>
      <c r="BMV5" s="40"/>
      <c r="BMW5" s="40"/>
      <c r="BMX5" s="40"/>
      <c r="BMY5" s="40"/>
      <c r="BMZ5" s="40"/>
      <c r="BNA5" s="40"/>
      <c r="BNB5" s="40"/>
      <c r="BNC5" s="40"/>
      <c r="BND5" s="40"/>
      <c r="BNE5" s="40"/>
      <c r="BNF5" s="40"/>
      <c r="BNG5" s="40"/>
      <c r="BNH5" s="40"/>
      <c r="BNI5" s="40"/>
      <c r="BNJ5" s="40"/>
      <c r="BNK5" s="40"/>
      <c r="BNL5" s="40"/>
      <c r="BNM5" s="40"/>
      <c r="BNN5" s="40"/>
      <c r="BNO5" s="40"/>
      <c r="BNP5" s="40"/>
      <c r="BNQ5" s="40"/>
      <c r="BNR5" s="40"/>
      <c r="BNS5" s="40"/>
      <c r="BNT5" s="40"/>
      <c r="BNU5" s="40"/>
      <c r="BNV5" s="40"/>
      <c r="BNW5" s="40"/>
      <c r="BNX5" s="40"/>
      <c r="BNY5" s="40"/>
      <c r="BNZ5" s="40"/>
      <c r="BOA5" s="40"/>
      <c r="BOB5" s="40"/>
      <c r="BOC5" s="40"/>
      <c r="BOD5" s="40"/>
      <c r="BOE5" s="40"/>
      <c r="BOF5" s="40"/>
      <c r="BOG5" s="40"/>
      <c r="BOH5" s="40"/>
      <c r="BOI5" s="40"/>
      <c r="BOJ5" s="40"/>
      <c r="BOK5" s="40"/>
      <c r="BOL5" s="40"/>
      <c r="BOM5" s="40"/>
      <c r="BON5" s="40"/>
      <c r="BOO5" s="40"/>
      <c r="BOP5" s="40"/>
      <c r="BOQ5" s="40"/>
      <c r="BOR5" s="40"/>
      <c r="BOS5" s="40"/>
      <c r="BOT5" s="40"/>
      <c r="BOU5" s="40"/>
      <c r="BOV5" s="40"/>
      <c r="BOW5" s="40"/>
      <c r="BOX5" s="40"/>
      <c r="BOY5" s="40"/>
      <c r="BOZ5" s="40"/>
      <c r="BPA5" s="40"/>
      <c r="BPB5" s="40"/>
      <c r="BPC5" s="40"/>
      <c r="BPD5" s="40"/>
      <c r="BPE5" s="40"/>
      <c r="BPF5" s="40"/>
      <c r="BPG5" s="40"/>
      <c r="BPH5" s="40"/>
      <c r="BPI5" s="40"/>
      <c r="BPJ5" s="40"/>
      <c r="BPK5" s="40"/>
      <c r="BPL5" s="40"/>
      <c r="BPM5" s="40"/>
      <c r="BPN5" s="40"/>
      <c r="BPO5" s="40"/>
      <c r="BPP5" s="40"/>
      <c r="BPQ5" s="40"/>
      <c r="BPR5" s="40"/>
      <c r="BPS5" s="40"/>
      <c r="BPT5" s="40"/>
      <c r="BPU5" s="40"/>
      <c r="BPV5" s="40"/>
      <c r="BPW5" s="40"/>
      <c r="BPX5" s="40"/>
      <c r="BPY5" s="40"/>
      <c r="BPZ5" s="40"/>
      <c r="BQA5" s="40"/>
      <c r="BQB5" s="40"/>
      <c r="BQC5" s="40"/>
      <c r="BQD5" s="40"/>
      <c r="BQE5" s="40"/>
      <c r="BQF5" s="40"/>
      <c r="BQG5" s="40"/>
      <c r="BQH5" s="40"/>
      <c r="BQI5" s="40"/>
      <c r="BQJ5" s="40"/>
      <c r="BQK5" s="40"/>
      <c r="BQL5" s="40"/>
      <c r="BQM5" s="40"/>
      <c r="BQN5" s="40"/>
      <c r="BQO5" s="40"/>
      <c r="BQP5" s="40"/>
      <c r="BQQ5" s="40"/>
      <c r="BQR5" s="40"/>
      <c r="BQS5" s="40"/>
      <c r="BQT5" s="40"/>
      <c r="BQU5" s="40"/>
      <c r="BQV5" s="40"/>
      <c r="BQW5" s="40"/>
      <c r="BQX5" s="40"/>
      <c r="BQY5" s="40"/>
      <c r="BQZ5" s="40"/>
      <c r="BRA5" s="40"/>
      <c r="BRB5" s="40"/>
      <c r="BRC5" s="40"/>
      <c r="BRD5" s="40"/>
      <c r="BRE5" s="40"/>
      <c r="BRF5" s="40"/>
      <c r="BRG5" s="40"/>
      <c r="BRH5" s="40"/>
      <c r="BRI5" s="40"/>
      <c r="BRJ5" s="40"/>
      <c r="BRK5" s="40"/>
      <c r="BRL5" s="40"/>
      <c r="BRM5" s="40"/>
      <c r="BRN5" s="40"/>
      <c r="BRO5" s="40"/>
      <c r="BRP5" s="40"/>
      <c r="BRQ5" s="40"/>
      <c r="BRR5" s="40"/>
      <c r="BRS5" s="40"/>
      <c r="BRT5" s="40"/>
      <c r="BRU5" s="40"/>
      <c r="BRV5" s="40"/>
      <c r="BRW5" s="40"/>
      <c r="BRX5" s="40"/>
      <c r="BRY5" s="40"/>
      <c r="BRZ5" s="40"/>
      <c r="BSA5" s="40"/>
      <c r="BSB5" s="40"/>
      <c r="BSC5" s="40"/>
      <c r="BSD5" s="40"/>
      <c r="BSE5" s="40"/>
      <c r="BSF5" s="40"/>
      <c r="BSG5" s="40"/>
      <c r="BSH5" s="40"/>
      <c r="BSI5" s="40"/>
      <c r="BSJ5" s="40"/>
      <c r="BSK5" s="40"/>
      <c r="BSL5" s="40"/>
      <c r="BSM5" s="40"/>
      <c r="BSN5" s="40"/>
      <c r="BSO5" s="40"/>
      <c r="BSP5" s="40"/>
      <c r="BSQ5" s="40"/>
      <c r="BSR5" s="40"/>
      <c r="BSS5" s="40"/>
      <c r="BST5" s="40"/>
      <c r="BSU5" s="40"/>
      <c r="BSV5" s="40"/>
      <c r="BSW5" s="40"/>
      <c r="BSX5" s="40"/>
      <c r="BSY5" s="40"/>
      <c r="BSZ5" s="40"/>
      <c r="BTA5" s="40"/>
      <c r="BTB5" s="40"/>
      <c r="BTC5" s="40"/>
      <c r="BTD5" s="40"/>
      <c r="BTE5" s="40"/>
      <c r="BTF5" s="40"/>
      <c r="BTG5" s="40"/>
      <c r="BTH5" s="40"/>
      <c r="BTI5" s="40"/>
      <c r="BTJ5" s="40"/>
      <c r="BTK5" s="40"/>
      <c r="BTL5" s="40"/>
      <c r="BTM5" s="40"/>
      <c r="BTN5" s="40"/>
      <c r="BTO5" s="40"/>
      <c r="BTP5" s="40"/>
      <c r="BTQ5" s="40"/>
      <c r="BTR5" s="40"/>
      <c r="BTS5" s="40"/>
      <c r="BTT5" s="40"/>
      <c r="BTU5" s="40"/>
      <c r="BTV5" s="40"/>
      <c r="BTW5" s="40"/>
      <c r="BTX5" s="40"/>
      <c r="BTY5" s="40"/>
      <c r="BTZ5" s="40"/>
      <c r="BUA5" s="40"/>
      <c r="BUB5" s="40"/>
      <c r="BUC5" s="40"/>
      <c r="BUD5" s="40"/>
      <c r="BUE5" s="40"/>
      <c r="BUF5" s="40"/>
      <c r="BUG5" s="40"/>
      <c r="BUH5" s="40"/>
      <c r="BUI5" s="40"/>
      <c r="BUJ5" s="40"/>
      <c r="BUK5" s="40"/>
      <c r="BUL5" s="40"/>
      <c r="BUM5" s="40"/>
      <c r="BUN5" s="40"/>
      <c r="BUO5" s="40"/>
      <c r="BUP5" s="40"/>
      <c r="BUQ5" s="40"/>
      <c r="BUR5" s="40"/>
      <c r="BUS5" s="40"/>
      <c r="BUT5" s="40"/>
      <c r="BUU5" s="40"/>
      <c r="BUV5" s="40"/>
      <c r="BUW5" s="40"/>
      <c r="BUX5" s="40"/>
      <c r="BUY5" s="40"/>
      <c r="BUZ5" s="40"/>
      <c r="BVA5" s="40"/>
      <c r="BVB5" s="40"/>
      <c r="BVC5" s="40"/>
      <c r="BVD5" s="40"/>
      <c r="BVE5" s="40"/>
      <c r="BVF5" s="40"/>
      <c r="BVG5" s="40"/>
      <c r="BVH5" s="40"/>
      <c r="BVI5" s="40"/>
      <c r="BVJ5" s="40"/>
      <c r="BVK5" s="40"/>
      <c r="BVL5" s="40"/>
      <c r="BVM5" s="40"/>
      <c r="BVN5" s="40"/>
      <c r="BVO5" s="40"/>
      <c r="BVP5" s="40"/>
      <c r="BVQ5" s="40"/>
      <c r="BVR5" s="40"/>
      <c r="BVS5" s="40"/>
      <c r="BVT5" s="40"/>
      <c r="BVU5" s="40"/>
      <c r="BVV5" s="40"/>
      <c r="BVW5" s="40"/>
      <c r="BVX5" s="40"/>
      <c r="BVY5" s="40"/>
      <c r="BVZ5" s="40"/>
      <c r="BWA5" s="40"/>
      <c r="BWB5" s="40"/>
      <c r="BWC5" s="40"/>
      <c r="BWD5" s="40"/>
      <c r="BWE5" s="40"/>
      <c r="BWF5" s="40"/>
      <c r="BWG5" s="40"/>
      <c r="BWH5" s="40"/>
      <c r="BWI5" s="40"/>
      <c r="BWJ5" s="40"/>
      <c r="BWK5" s="40"/>
      <c r="BWL5" s="40"/>
      <c r="BWM5" s="40"/>
      <c r="BWN5" s="40"/>
      <c r="BWO5" s="40"/>
      <c r="BWP5" s="40"/>
      <c r="BWQ5" s="40"/>
      <c r="BWR5" s="40"/>
      <c r="BWS5" s="40"/>
      <c r="BWT5" s="40"/>
      <c r="BWU5" s="40"/>
      <c r="BWV5" s="40"/>
      <c r="BWW5" s="40"/>
      <c r="BWX5" s="40"/>
      <c r="BWY5" s="40"/>
      <c r="BWZ5" s="40"/>
      <c r="BXA5" s="40"/>
      <c r="BXB5" s="40"/>
      <c r="BXC5" s="40"/>
      <c r="BXD5" s="40"/>
      <c r="BXE5" s="40"/>
      <c r="BXF5" s="40"/>
      <c r="BXG5" s="40"/>
      <c r="BXH5" s="40"/>
      <c r="BXI5" s="40"/>
      <c r="BXJ5" s="40"/>
      <c r="BXK5" s="40"/>
      <c r="BXL5" s="40"/>
      <c r="BXM5" s="40"/>
      <c r="BXN5" s="40"/>
      <c r="BXO5" s="40"/>
      <c r="BXP5" s="40"/>
      <c r="BXQ5" s="40"/>
      <c r="BXR5" s="40"/>
      <c r="BXS5" s="40"/>
      <c r="BXT5" s="40"/>
      <c r="BXU5" s="40"/>
      <c r="BXV5" s="40"/>
      <c r="BXW5" s="40"/>
      <c r="BXX5" s="40"/>
      <c r="BXY5" s="40"/>
      <c r="BXZ5" s="40"/>
      <c r="BYA5" s="40"/>
      <c r="BYB5" s="40"/>
      <c r="BYC5" s="40"/>
      <c r="BYD5" s="40"/>
      <c r="BYE5" s="40"/>
      <c r="BYF5" s="40"/>
      <c r="BYG5" s="40"/>
      <c r="BYH5" s="40"/>
      <c r="BYI5" s="40"/>
      <c r="BYJ5" s="40"/>
      <c r="BYK5" s="40"/>
      <c r="BYL5" s="40"/>
      <c r="BYM5" s="40"/>
      <c r="BYN5" s="40"/>
      <c r="BYO5" s="40"/>
      <c r="BYP5" s="40"/>
      <c r="BYQ5" s="40"/>
      <c r="BYR5" s="40"/>
      <c r="BYS5" s="40"/>
      <c r="BYT5" s="40"/>
      <c r="BYU5" s="40"/>
      <c r="BYV5" s="40"/>
      <c r="BYW5" s="40"/>
      <c r="BYX5" s="40"/>
      <c r="BYY5" s="40"/>
      <c r="BYZ5" s="40"/>
      <c r="BZA5" s="40"/>
      <c r="BZB5" s="40"/>
      <c r="BZC5" s="40"/>
      <c r="BZD5" s="40"/>
      <c r="BZE5" s="40"/>
      <c r="BZF5" s="40"/>
      <c r="BZG5" s="40"/>
      <c r="BZH5" s="40"/>
      <c r="BZI5" s="40"/>
      <c r="BZJ5" s="40"/>
      <c r="BZK5" s="40"/>
      <c r="BZL5" s="40"/>
      <c r="BZM5" s="40"/>
      <c r="BZN5" s="40"/>
      <c r="BZO5" s="40"/>
      <c r="BZP5" s="40"/>
      <c r="BZQ5" s="40"/>
      <c r="BZR5" s="40"/>
      <c r="BZS5" s="40"/>
      <c r="BZT5" s="40"/>
      <c r="BZU5" s="40"/>
      <c r="BZV5" s="40"/>
      <c r="BZW5" s="40"/>
      <c r="BZX5" s="40"/>
      <c r="BZY5" s="40"/>
      <c r="BZZ5" s="40"/>
      <c r="CAA5" s="40"/>
      <c r="CAB5" s="40"/>
      <c r="CAC5" s="40"/>
      <c r="CAD5" s="40"/>
      <c r="CAE5" s="40"/>
      <c r="CAF5" s="40"/>
      <c r="CAG5" s="40"/>
      <c r="CAH5" s="40"/>
      <c r="CAI5" s="40"/>
      <c r="CAJ5" s="40"/>
      <c r="CAK5" s="40"/>
      <c r="CAL5" s="40"/>
      <c r="CAM5" s="40"/>
      <c r="CAN5" s="40"/>
      <c r="CAO5" s="40"/>
      <c r="CAP5" s="40"/>
      <c r="CAQ5" s="40"/>
      <c r="CAR5" s="40"/>
      <c r="CAS5" s="40"/>
      <c r="CAT5" s="40"/>
      <c r="CAU5" s="40"/>
      <c r="CAV5" s="40"/>
      <c r="CAW5" s="40"/>
      <c r="CAX5" s="40"/>
      <c r="CAY5" s="40"/>
      <c r="CAZ5" s="40"/>
      <c r="CBA5" s="40"/>
      <c r="CBB5" s="40"/>
      <c r="CBC5" s="40"/>
      <c r="CBD5" s="40"/>
      <c r="CBE5" s="40"/>
      <c r="CBF5" s="40"/>
      <c r="CBG5" s="40"/>
      <c r="CBH5" s="40"/>
      <c r="CBI5" s="40"/>
      <c r="CBJ5" s="40"/>
      <c r="CBK5" s="40"/>
      <c r="CBL5" s="40"/>
      <c r="CBM5" s="40"/>
      <c r="CBN5" s="40"/>
      <c r="CBO5" s="40"/>
      <c r="CBP5" s="40"/>
      <c r="CBQ5" s="40"/>
      <c r="CBR5" s="40"/>
      <c r="CBS5" s="40"/>
      <c r="CBT5" s="40"/>
      <c r="CBU5" s="40"/>
      <c r="CBV5" s="40"/>
      <c r="CBW5" s="40"/>
      <c r="CBX5" s="40"/>
      <c r="CBY5" s="40"/>
      <c r="CBZ5" s="40"/>
      <c r="CCA5" s="40"/>
      <c r="CCB5" s="40"/>
      <c r="CCC5" s="40"/>
      <c r="CCD5" s="40"/>
      <c r="CCE5" s="40"/>
      <c r="CCF5" s="40"/>
      <c r="CCG5" s="40"/>
      <c r="CCH5" s="40"/>
      <c r="CCI5" s="40"/>
      <c r="CCJ5" s="40"/>
      <c r="CCK5" s="40"/>
      <c r="CCL5" s="40"/>
      <c r="CCM5" s="40"/>
      <c r="CCN5" s="40"/>
      <c r="CCO5" s="40"/>
      <c r="CCP5" s="40"/>
      <c r="CCQ5" s="40"/>
      <c r="CCR5" s="40"/>
      <c r="CCS5" s="40"/>
      <c r="CCT5" s="40"/>
      <c r="CCU5" s="40"/>
      <c r="CCV5" s="40"/>
      <c r="CCW5" s="40"/>
      <c r="CCX5" s="40"/>
      <c r="CCY5" s="40"/>
      <c r="CCZ5" s="40"/>
      <c r="CDA5" s="40"/>
      <c r="CDB5" s="40"/>
      <c r="CDC5" s="40"/>
      <c r="CDD5" s="40"/>
      <c r="CDE5" s="40"/>
      <c r="CDF5" s="40"/>
      <c r="CDG5" s="40"/>
      <c r="CDH5" s="40"/>
      <c r="CDI5" s="40"/>
      <c r="CDJ5" s="40"/>
      <c r="CDK5" s="40"/>
      <c r="CDL5" s="40"/>
      <c r="CDM5" s="40"/>
      <c r="CDN5" s="40"/>
      <c r="CDO5" s="40"/>
      <c r="CDP5" s="40"/>
      <c r="CDQ5" s="40"/>
      <c r="CDR5" s="40"/>
      <c r="CDS5" s="40"/>
      <c r="CDT5" s="40"/>
      <c r="CDU5" s="40"/>
      <c r="CDV5" s="40"/>
      <c r="CDW5" s="40"/>
      <c r="CDX5" s="40"/>
      <c r="CDY5" s="40"/>
      <c r="CDZ5" s="40"/>
      <c r="CEA5" s="40"/>
      <c r="CEB5" s="40"/>
      <c r="CEC5" s="40"/>
      <c r="CED5" s="40"/>
      <c r="CEE5" s="40"/>
      <c r="CEF5" s="40"/>
      <c r="CEG5" s="40"/>
      <c r="CEH5" s="40"/>
      <c r="CEI5" s="40"/>
      <c r="CEJ5" s="40"/>
      <c r="CEK5" s="40"/>
      <c r="CEL5" s="40"/>
      <c r="CEM5" s="40"/>
      <c r="CEN5" s="40"/>
      <c r="CEO5" s="40"/>
      <c r="CEP5" s="40"/>
      <c r="CEQ5" s="40"/>
      <c r="CER5" s="40"/>
      <c r="CES5" s="40"/>
      <c r="CET5" s="40"/>
      <c r="CEU5" s="40"/>
      <c r="CEV5" s="40"/>
      <c r="CEW5" s="40"/>
      <c r="CEX5" s="40"/>
      <c r="CEY5" s="40"/>
      <c r="CEZ5" s="40"/>
      <c r="CFA5" s="40"/>
      <c r="CFB5" s="40"/>
      <c r="CFC5" s="40"/>
      <c r="CFD5" s="40"/>
      <c r="CFE5" s="40"/>
      <c r="CFF5" s="40"/>
      <c r="CFG5" s="40"/>
      <c r="CFH5" s="40"/>
      <c r="CFI5" s="40"/>
      <c r="CFJ5" s="40"/>
      <c r="CFK5" s="40"/>
      <c r="CFL5" s="40"/>
      <c r="CFM5" s="40"/>
      <c r="CFN5" s="40"/>
      <c r="CFO5" s="40"/>
      <c r="CFP5" s="40"/>
      <c r="CFQ5" s="40"/>
      <c r="CFR5" s="40"/>
      <c r="CFS5" s="40"/>
      <c r="CFT5" s="40"/>
      <c r="CFU5" s="40"/>
      <c r="CFV5" s="40"/>
      <c r="CFW5" s="40"/>
      <c r="CFX5" s="40"/>
      <c r="CFY5" s="40"/>
      <c r="CFZ5" s="40"/>
      <c r="CGA5" s="40"/>
      <c r="CGB5" s="40"/>
      <c r="CGC5" s="40"/>
      <c r="CGD5" s="40"/>
      <c r="CGE5" s="40"/>
      <c r="CGF5" s="40"/>
      <c r="CGG5" s="40"/>
      <c r="CGH5" s="40"/>
      <c r="CGI5" s="40"/>
      <c r="CGJ5" s="40"/>
      <c r="CGK5" s="40"/>
      <c r="CGL5" s="40"/>
      <c r="CGM5" s="40"/>
      <c r="CGN5" s="40"/>
      <c r="CGO5" s="40"/>
      <c r="CGP5" s="40"/>
      <c r="CGQ5" s="40"/>
      <c r="CGR5" s="40"/>
      <c r="CGS5" s="40"/>
      <c r="CGT5" s="40"/>
      <c r="CGU5" s="40"/>
      <c r="CGV5" s="40"/>
      <c r="CGW5" s="40"/>
      <c r="CGX5" s="40"/>
      <c r="CGY5" s="40"/>
      <c r="CGZ5" s="40"/>
      <c r="CHA5" s="40"/>
      <c r="CHB5" s="40"/>
      <c r="CHC5" s="40"/>
      <c r="CHD5" s="40"/>
      <c r="CHE5" s="40"/>
      <c r="CHF5" s="40"/>
      <c r="CHG5" s="40"/>
      <c r="CHH5" s="40"/>
      <c r="CHI5" s="40"/>
      <c r="CHJ5" s="40"/>
      <c r="CHK5" s="40"/>
      <c r="CHL5" s="40"/>
      <c r="CHM5" s="40"/>
      <c r="CHN5" s="40"/>
      <c r="CHO5" s="40"/>
      <c r="CHP5" s="40"/>
      <c r="CHQ5" s="40"/>
      <c r="CHR5" s="40"/>
      <c r="CHS5" s="40"/>
      <c r="CHT5" s="40"/>
      <c r="CHU5" s="40"/>
      <c r="CHV5" s="40"/>
      <c r="CHW5" s="40"/>
      <c r="CHX5" s="40"/>
      <c r="CHY5" s="40"/>
      <c r="CHZ5" s="40"/>
      <c r="CIA5" s="40"/>
      <c r="CIB5" s="40"/>
      <c r="CIC5" s="40"/>
      <c r="CID5" s="40"/>
      <c r="CIE5" s="40"/>
      <c r="CIF5" s="40"/>
      <c r="CIG5" s="40"/>
      <c r="CIH5" s="40"/>
      <c r="CII5" s="40"/>
      <c r="CIJ5" s="40"/>
      <c r="CIK5" s="40"/>
      <c r="CIL5" s="40"/>
      <c r="CIM5" s="40"/>
      <c r="CIN5" s="40"/>
      <c r="CIO5" s="40"/>
      <c r="CIP5" s="40"/>
      <c r="CIQ5" s="40"/>
      <c r="CIR5" s="40"/>
      <c r="CIS5" s="40"/>
      <c r="CIT5" s="40"/>
      <c r="CIU5" s="40"/>
      <c r="CIV5" s="40"/>
      <c r="CIW5" s="40"/>
      <c r="CIX5" s="40"/>
      <c r="CIY5" s="40"/>
      <c r="CIZ5" s="40"/>
      <c r="CJA5" s="40"/>
      <c r="CJB5" s="40"/>
      <c r="CJC5" s="40"/>
      <c r="CJD5" s="40"/>
      <c r="CJE5" s="40"/>
      <c r="CJF5" s="40"/>
      <c r="CJG5" s="40"/>
      <c r="CJH5" s="40"/>
      <c r="CJI5" s="40"/>
      <c r="CJJ5" s="40"/>
      <c r="CJK5" s="40"/>
      <c r="CJL5" s="40"/>
      <c r="CJM5" s="40"/>
      <c r="CJN5" s="40"/>
      <c r="CJO5" s="40"/>
      <c r="CJP5" s="40"/>
      <c r="CJQ5" s="40"/>
      <c r="CJR5" s="40"/>
      <c r="CJS5" s="40"/>
      <c r="CJT5" s="40"/>
      <c r="CJU5" s="40"/>
      <c r="CJV5" s="40"/>
      <c r="CJW5" s="40"/>
      <c r="CJX5" s="40"/>
      <c r="CJY5" s="40"/>
      <c r="CJZ5" s="40"/>
      <c r="CKA5" s="40"/>
      <c r="CKB5" s="40"/>
      <c r="CKC5" s="40"/>
      <c r="CKD5" s="40"/>
      <c r="CKE5" s="40"/>
      <c r="CKF5" s="40"/>
      <c r="CKG5" s="40"/>
      <c r="CKH5" s="40"/>
      <c r="CKI5" s="40"/>
      <c r="CKJ5" s="40"/>
      <c r="CKK5" s="40"/>
      <c r="CKL5" s="40"/>
      <c r="CKM5" s="40"/>
      <c r="CKN5" s="40"/>
      <c r="CKO5" s="40"/>
      <c r="CKP5" s="40"/>
      <c r="CKQ5" s="40"/>
      <c r="CKR5" s="40"/>
      <c r="CKS5" s="40"/>
      <c r="CKT5" s="40"/>
      <c r="CKU5" s="40"/>
      <c r="CKV5" s="40"/>
      <c r="CKW5" s="40"/>
      <c r="CKX5" s="40"/>
      <c r="CKY5" s="40"/>
      <c r="CKZ5" s="40"/>
      <c r="CLA5" s="40"/>
      <c r="CLB5" s="40"/>
      <c r="CLC5" s="40"/>
      <c r="CLD5" s="40"/>
      <c r="CLE5" s="40"/>
      <c r="CLF5" s="40"/>
      <c r="CLG5" s="40"/>
      <c r="CLH5" s="40"/>
      <c r="CLI5" s="40"/>
      <c r="CLJ5" s="40"/>
      <c r="CLK5" s="40"/>
      <c r="CLL5" s="40"/>
      <c r="CLM5" s="40"/>
      <c r="CLN5" s="40"/>
      <c r="CLO5" s="40"/>
      <c r="CLP5" s="40"/>
      <c r="CLQ5" s="40"/>
      <c r="CLR5" s="40"/>
      <c r="CLS5" s="40"/>
      <c r="CLT5" s="40"/>
      <c r="CLU5" s="40"/>
      <c r="CLV5" s="40"/>
      <c r="CLW5" s="40"/>
      <c r="CLX5" s="40"/>
      <c r="CLY5" s="40"/>
      <c r="CLZ5" s="40"/>
      <c r="CMA5" s="40"/>
      <c r="CMB5" s="40"/>
      <c r="CMC5" s="40"/>
      <c r="CMD5" s="40"/>
      <c r="CME5" s="40"/>
      <c r="CMF5" s="40"/>
      <c r="CMG5" s="40"/>
      <c r="CMH5" s="40"/>
      <c r="CMI5" s="40"/>
      <c r="CMJ5" s="40"/>
      <c r="CMK5" s="40"/>
      <c r="CML5" s="40"/>
      <c r="CMM5" s="40"/>
      <c r="CMN5" s="40"/>
      <c r="CMO5" s="40"/>
      <c r="CMP5" s="40"/>
      <c r="CMQ5" s="40"/>
      <c r="CMR5" s="40"/>
      <c r="CMS5" s="40"/>
      <c r="CMT5" s="40"/>
      <c r="CMU5" s="40"/>
      <c r="CMV5" s="40"/>
      <c r="CMW5" s="40"/>
      <c r="CMX5" s="40"/>
      <c r="CMY5" s="40"/>
      <c r="CMZ5" s="40"/>
      <c r="CNA5" s="40"/>
      <c r="CNB5" s="40"/>
      <c r="CNC5" s="40"/>
      <c r="CND5" s="40"/>
      <c r="CNE5" s="40"/>
      <c r="CNF5" s="40"/>
      <c r="CNG5" s="40"/>
      <c r="CNH5" s="40"/>
      <c r="CNI5" s="40"/>
      <c r="CNJ5" s="40"/>
      <c r="CNK5" s="40"/>
      <c r="CNL5" s="40"/>
      <c r="CNM5" s="40"/>
      <c r="CNN5" s="40"/>
      <c r="CNO5" s="40"/>
      <c r="CNP5" s="40"/>
      <c r="CNQ5" s="40"/>
      <c r="CNR5" s="40"/>
      <c r="CNS5" s="40"/>
      <c r="CNT5" s="40"/>
      <c r="CNU5" s="40"/>
      <c r="CNV5" s="40"/>
      <c r="CNW5" s="40"/>
      <c r="CNX5" s="40"/>
      <c r="CNY5" s="40"/>
      <c r="CNZ5" s="40"/>
      <c r="COA5" s="40"/>
      <c r="COB5" s="40"/>
      <c r="COC5" s="40"/>
      <c r="COD5" s="40"/>
      <c r="COE5" s="40"/>
      <c r="COF5" s="40"/>
      <c r="COG5" s="40"/>
      <c r="COH5" s="40"/>
      <c r="COI5" s="40"/>
      <c r="COJ5" s="40"/>
      <c r="COK5" s="40"/>
      <c r="COL5" s="40"/>
      <c r="COM5" s="40"/>
      <c r="CON5" s="40"/>
      <c r="COO5" s="40"/>
      <c r="COP5" s="40"/>
      <c r="COQ5" s="40"/>
      <c r="COR5" s="40"/>
      <c r="COS5" s="40"/>
      <c r="COT5" s="40"/>
      <c r="COU5" s="40"/>
      <c r="COV5" s="40"/>
      <c r="COW5" s="40"/>
      <c r="COX5" s="40"/>
      <c r="COY5" s="40"/>
      <c r="COZ5" s="40"/>
      <c r="CPA5" s="40"/>
      <c r="CPB5" s="40"/>
      <c r="CPC5" s="40"/>
      <c r="CPD5" s="40"/>
      <c r="CPE5" s="40"/>
      <c r="CPF5" s="40"/>
      <c r="CPG5" s="40"/>
      <c r="CPH5" s="40"/>
      <c r="CPI5" s="40"/>
      <c r="CPJ5" s="40"/>
      <c r="CPK5" s="40"/>
      <c r="CPL5" s="40"/>
      <c r="CPM5" s="40"/>
      <c r="CPN5" s="40"/>
      <c r="CPO5" s="40"/>
      <c r="CPP5" s="40"/>
      <c r="CPQ5" s="40"/>
      <c r="CPR5" s="40"/>
      <c r="CPS5" s="40"/>
      <c r="CPT5" s="40"/>
      <c r="CPU5" s="40"/>
      <c r="CPV5" s="40"/>
      <c r="CPW5" s="40"/>
      <c r="CPX5" s="40"/>
      <c r="CPY5" s="40"/>
      <c r="CPZ5" s="40"/>
      <c r="CQA5" s="40"/>
      <c r="CQB5" s="40"/>
      <c r="CQC5" s="40"/>
      <c r="CQD5" s="40"/>
      <c r="CQE5" s="40"/>
      <c r="CQF5" s="40"/>
      <c r="CQG5" s="40"/>
      <c r="CQH5" s="40"/>
      <c r="CQI5" s="40"/>
      <c r="CQJ5" s="40"/>
      <c r="CQK5" s="40"/>
      <c r="CQL5" s="40"/>
      <c r="CQM5" s="40"/>
      <c r="CQN5" s="40"/>
      <c r="CQO5" s="40"/>
      <c r="CQP5" s="40"/>
      <c r="CQQ5" s="40"/>
      <c r="CQR5" s="40"/>
      <c r="CQS5" s="40"/>
      <c r="CQT5" s="40"/>
      <c r="CQU5" s="40"/>
      <c r="CQV5" s="40"/>
      <c r="CQW5" s="40"/>
      <c r="CQX5" s="40"/>
      <c r="CQY5" s="40"/>
      <c r="CQZ5" s="40"/>
      <c r="CRA5" s="40"/>
      <c r="CRB5" s="40"/>
      <c r="CRC5" s="40"/>
      <c r="CRD5" s="40"/>
      <c r="CRE5" s="40"/>
      <c r="CRF5" s="40"/>
      <c r="CRG5" s="40"/>
      <c r="CRH5" s="40"/>
      <c r="CRI5" s="40"/>
      <c r="CRJ5" s="40"/>
      <c r="CRK5" s="40"/>
      <c r="CRL5" s="40"/>
      <c r="CRM5" s="40"/>
      <c r="CRN5" s="40"/>
      <c r="CRO5" s="40"/>
      <c r="CRP5" s="40"/>
      <c r="CRQ5" s="40"/>
      <c r="CRR5" s="40"/>
      <c r="CRS5" s="40"/>
      <c r="CRT5" s="40"/>
      <c r="CRU5" s="40"/>
      <c r="CRV5" s="40"/>
      <c r="CRW5" s="40"/>
      <c r="CRX5" s="40"/>
      <c r="CRY5" s="40"/>
      <c r="CRZ5" s="40"/>
      <c r="CSA5" s="40"/>
      <c r="CSB5" s="40"/>
      <c r="CSC5" s="40"/>
      <c r="CSD5" s="40"/>
      <c r="CSE5" s="40"/>
      <c r="CSF5" s="40"/>
      <c r="CSG5" s="40"/>
      <c r="CSH5" s="40"/>
      <c r="CSI5" s="40"/>
      <c r="CSJ5" s="40"/>
      <c r="CSK5" s="40"/>
      <c r="CSL5" s="40"/>
      <c r="CSM5" s="40"/>
      <c r="CSN5" s="40"/>
      <c r="CSO5" s="40"/>
      <c r="CSP5" s="40"/>
      <c r="CSQ5" s="40"/>
      <c r="CSR5" s="40"/>
      <c r="CSS5" s="40"/>
      <c r="CST5" s="40"/>
      <c r="CSU5" s="40"/>
      <c r="CSV5" s="40"/>
      <c r="CSW5" s="40"/>
      <c r="CSX5" s="40"/>
      <c r="CSY5" s="40"/>
      <c r="CSZ5" s="40"/>
      <c r="CTA5" s="40"/>
      <c r="CTB5" s="40"/>
      <c r="CTC5" s="40"/>
      <c r="CTD5" s="40"/>
      <c r="CTE5" s="40"/>
      <c r="CTF5" s="40"/>
      <c r="CTG5" s="40"/>
      <c r="CTH5" s="40"/>
      <c r="CTI5" s="40"/>
      <c r="CTJ5" s="40"/>
      <c r="CTK5" s="40"/>
      <c r="CTL5" s="40"/>
      <c r="CTM5" s="40"/>
      <c r="CTN5" s="40"/>
      <c r="CTO5" s="40"/>
      <c r="CTP5" s="40"/>
      <c r="CTQ5" s="40"/>
      <c r="CTR5" s="40"/>
      <c r="CTS5" s="40"/>
      <c r="CTT5" s="40"/>
      <c r="CTU5" s="40"/>
      <c r="CTV5" s="40"/>
      <c r="CTW5" s="40"/>
      <c r="CTX5" s="40"/>
      <c r="CTY5" s="40"/>
      <c r="CTZ5" s="40"/>
      <c r="CUA5" s="40"/>
      <c r="CUB5" s="40"/>
      <c r="CUC5" s="40"/>
      <c r="CUD5" s="40"/>
      <c r="CUE5" s="40"/>
      <c r="CUF5" s="40"/>
      <c r="CUG5" s="40"/>
      <c r="CUH5" s="40"/>
      <c r="CUI5" s="40"/>
      <c r="CUJ5" s="40"/>
      <c r="CUK5" s="40"/>
      <c r="CUL5" s="40"/>
      <c r="CUM5" s="40"/>
      <c r="CUN5" s="40"/>
      <c r="CUO5" s="40"/>
      <c r="CUP5" s="40"/>
      <c r="CUQ5" s="40"/>
      <c r="CUR5" s="40"/>
      <c r="CUS5" s="40"/>
      <c r="CUT5" s="40"/>
      <c r="CUU5" s="40"/>
      <c r="CUV5" s="40"/>
      <c r="CUW5" s="40"/>
      <c r="CUX5" s="40"/>
      <c r="CUY5" s="40"/>
      <c r="CUZ5" s="40"/>
      <c r="CVA5" s="40"/>
      <c r="CVB5" s="40"/>
      <c r="CVC5" s="40"/>
      <c r="CVD5" s="40"/>
      <c r="CVE5" s="40"/>
      <c r="CVF5" s="40"/>
      <c r="CVG5" s="40"/>
      <c r="CVH5" s="40"/>
      <c r="CVI5" s="40"/>
      <c r="CVJ5" s="40"/>
      <c r="CVK5" s="40"/>
      <c r="CVL5" s="40"/>
      <c r="CVM5" s="40"/>
      <c r="CVN5" s="40"/>
      <c r="CVO5" s="40"/>
      <c r="CVP5" s="40"/>
      <c r="CVQ5" s="40"/>
      <c r="CVR5" s="40"/>
      <c r="CVS5" s="40"/>
      <c r="CVT5" s="40"/>
      <c r="CVU5" s="40"/>
      <c r="CVV5" s="40"/>
      <c r="CVW5" s="40"/>
      <c r="CVX5" s="40"/>
      <c r="CVY5" s="40"/>
      <c r="CVZ5" s="40"/>
      <c r="CWA5" s="40"/>
      <c r="CWB5" s="40"/>
      <c r="CWC5" s="40"/>
      <c r="CWD5" s="40"/>
      <c r="CWE5" s="40"/>
      <c r="CWF5" s="40"/>
      <c r="CWG5" s="40"/>
      <c r="CWH5" s="40"/>
      <c r="CWI5" s="40"/>
      <c r="CWJ5" s="40"/>
      <c r="CWK5" s="40"/>
      <c r="CWL5" s="40"/>
      <c r="CWM5" s="40"/>
      <c r="CWN5" s="40"/>
      <c r="CWO5" s="40"/>
      <c r="CWP5" s="40"/>
      <c r="CWQ5" s="40"/>
      <c r="CWR5" s="40"/>
      <c r="CWS5" s="40"/>
      <c r="CWT5" s="40"/>
      <c r="CWU5" s="40"/>
      <c r="CWV5" s="40"/>
      <c r="CWW5" s="40"/>
      <c r="CWX5" s="40"/>
      <c r="CWY5" s="40"/>
      <c r="CWZ5" s="40"/>
      <c r="CXA5" s="40"/>
      <c r="CXB5" s="40"/>
      <c r="CXC5" s="40"/>
      <c r="CXD5" s="40"/>
      <c r="CXE5" s="40"/>
      <c r="CXF5" s="40"/>
      <c r="CXG5" s="40"/>
      <c r="CXH5" s="40"/>
      <c r="CXI5" s="40"/>
      <c r="CXJ5" s="40"/>
      <c r="CXK5" s="40"/>
      <c r="CXL5" s="40"/>
      <c r="CXM5" s="40"/>
      <c r="CXN5" s="40"/>
      <c r="CXO5" s="40"/>
      <c r="CXP5" s="40"/>
      <c r="CXQ5" s="40"/>
      <c r="CXR5" s="40"/>
      <c r="CXS5" s="40"/>
      <c r="CXT5" s="40"/>
      <c r="CXU5" s="40"/>
      <c r="CXV5" s="40"/>
      <c r="CXW5" s="40"/>
      <c r="CXX5" s="40"/>
      <c r="CXY5" s="40"/>
      <c r="CXZ5" s="40"/>
      <c r="CYA5" s="40"/>
      <c r="CYB5" s="40"/>
      <c r="CYC5" s="40"/>
      <c r="CYD5" s="40"/>
      <c r="CYE5" s="40"/>
      <c r="CYF5" s="40"/>
      <c r="CYG5" s="40"/>
      <c r="CYH5" s="40"/>
      <c r="CYI5" s="40"/>
      <c r="CYJ5" s="40"/>
      <c r="CYK5" s="40"/>
      <c r="CYL5" s="40"/>
      <c r="CYM5" s="40"/>
      <c r="CYN5" s="40"/>
      <c r="CYO5" s="40"/>
      <c r="CYP5" s="40"/>
      <c r="CYQ5" s="40"/>
      <c r="CYR5" s="40"/>
      <c r="CYS5" s="40"/>
      <c r="CYT5" s="40"/>
      <c r="CYU5" s="40"/>
      <c r="CYV5" s="40"/>
      <c r="CYW5" s="40"/>
      <c r="CYX5" s="40"/>
      <c r="CYY5" s="40"/>
      <c r="CYZ5" s="40"/>
      <c r="CZA5" s="40"/>
      <c r="CZB5" s="40"/>
      <c r="CZC5" s="40"/>
      <c r="CZD5" s="40"/>
      <c r="CZE5" s="40"/>
      <c r="CZF5" s="40"/>
      <c r="CZG5" s="40"/>
      <c r="CZH5" s="40"/>
      <c r="CZI5" s="40"/>
      <c r="CZJ5" s="40"/>
      <c r="CZK5" s="40"/>
      <c r="CZL5" s="40"/>
      <c r="CZM5" s="40"/>
      <c r="CZN5" s="40"/>
      <c r="CZO5" s="40"/>
      <c r="CZP5" s="40"/>
      <c r="CZQ5" s="40"/>
      <c r="CZR5" s="40"/>
      <c r="CZS5" s="40"/>
      <c r="CZT5" s="40"/>
      <c r="CZU5" s="40"/>
      <c r="CZV5" s="40"/>
      <c r="CZW5" s="40"/>
      <c r="CZX5" s="40"/>
      <c r="CZY5" s="40"/>
      <c r="CZZ5" s="40"/>
      <c r="DAA5" s="40"/>
      <c r="DAB5" s="40"/>
      <c r="DAC5" s="40"/>
      <c r="DAD5" s="40"/>
      <c r="DAE5" s="40"/>
      <c r="DAF5" s="40"/>
      <c r="DAG5" s="40"/>
      <c r="DAH5" s="40"/>
      <c r="DAI5" s="40"/>
      <c r="DAJ5" s="40"/>
      <c r="DAK5" s="40"/>
      <c r="DAL5" s="40"/>
      <c r="DAM5" s="40"/>
      <c r="DAN5" s="40"/>
      <c r="DAO5" s="40"/>
      <c r="DAP5" s="40"/>
      <c r="DAQ5" s="40"/>
      <c r="DAR5" s="40"/>
      <c r="DAS5" s="40"/>
      <c r="DAT5" s="40"/>
      <c r="DAU5" s="40"/>
      <c r="DAV5" s="40"/>
      <c r="DAW5" s="40"/>
      <c r="DAX5" s="40"/>
      <c r="DAY5" s="40"/>
      <c r="DAZ5" s="40"/>
      <c r="DBA5" s="40"/>
      <c r="DBB5" s="40"/>
      <c r="DBC5" s="40"/>
      <c r="DBD5" s="40"/>
      <c r="DBE5" s="40"/>
      <c r="DBF5" s="40"/>
      <c r="DBG5" s="40"/>
      <c r="DBH5" s="40"/>
      <c r="DBI5" s="40"/>
      <c r="DBJ5" s="40"/>
      <c r="DBK5" s="40"/>
      <c r="DBL5" s="40"/>
      <c r="DBM5" s="40"/>
      <c r="DBN5" s="40"/>
      <c r="DBO5" s="40"/>
      <c r="DBP5" s="40"/>
      <c r="DBQ5" s="40"/>
      <c r="DBR5" s="40"/>
      <c r="DBS5" s="40"/>
      <c r="DBT5" s="40"/>
      <c r="DBU5" s="40"/>
      <c r="DBV5" s="40"/>
      <c r="DBW5" s="40"/>
      <c r="DBX5" s="40"/>
      <c r="DBY5" s="40"/>
      <c r="DBZ5" s="40"/>
      <c r="DCA5" s="40"/>
      <c r="DCB5" s="40"/>
      <c r="DCC5" s="40"/>
      <c r="DCD5" s="40"/>
      <c r="DCE5" s="40"/>
      <c r="DCF5" s="40"/>
      <c r="DCG5" s="40"/>
      <c r="DCH5" s="40"/>
      <c r="DCI5" s="40"/>
      <c r="DCJ5" s="40"/>
      <c r="DCK5" s="40"/>
      <c r="DCL5" s="40"/>
      <c r="DCM5" s="40"/>
      <c r="DCN5" s="40"/>
      <c r="DCO5" s="40"/>
      <c r="DCP5" s="40"/>
      <c r="DCQ5" s="40"/>
      <c r="DCR5" s="40"/>
      <c r="DCS5" s="40"/>
      <c r="DCT5" s="40"/>
      <c r="DCU5" s="40"/>
      <c r="DCV5" s="40"/>
      <c r="DCW5" s="40"/>
      <c r="DCX5" s="40"/>
      <c r="DCY5" s="40"/>
      <c r="DCZ5" s="40"/>
      <c r="DDA5" s="40"/>
      <c r="DDB5" s="40"/>
      <c r="DDC5" s="40"/>
      <c r="DDD5" s="40"/>
      <c r="DDE5" s="40"/>
      <c r="DDF5" s="40"/>
      <c r="DDG5" s="40"/>
      <c r="DDH5" s="40"/>
      <c r="DDI5" s="40"/>
      <c r="DDJ5" s="40"/>
      <c r="DDK5" s="40"/>
      <c r="DDL5" s="40"/>
      <c r="DDM5" s="40"/>
      <c r="DDN5" s="40"/>
      <c r="DDO5" s="40"/>
      <c r="DDP5" s="40"/>
      <c r="DDQ5" s="40"/>
      <c r="DDR5" s="40"/>
      <c r="DDS5" s="40"/>
      <c r="DDT5" s="40"/>
      <c r="DDU5" s="40"/>
      <c r="DDV5" s="40"/>
      <c r="DDW5" s="40"/>
      <c r="DDX5" s="40"/>
      <c r="DDY5" s="40"/>
      <c r="DDZ5" s="40"/>
      <c r="DEA5" s="40"/>
      <c r="DEB5" s="40"/>
      <c r="DEC5" s="40"/>
      <c r="DED5" s="40"/>
      <c r="DEE5" s="40"/>
      <c r="DEF5" s="40"/>
      <c r="DEG5" s="40"/>
      <c r="DEH5" s="40"/>
      <c r="DEI5" s="40"/>
      <c r="DEJ5" s="40"/>
      <c r="DEK5" s="40"/>
      <c r="DEL5" s="40"/>
      <c r="DEM5" s="40"/>
      <c r="DEN5" s="40"/>
      <c r="DEO5" s="40"/>
      <c r="DEP5" s="40"/>
      <c r="DEQ5" s="40"/>
      <c r="DER5" s="40"/>
      <c r="DES5" s="40"/>
      <c r="DET5" s="40"/>
      <c r="DEU5" s="40"/>
      <c r="DEV5" s="40"/>
      <c r="DEW5" s="40"/>
      <c r="DEX5" s="40"/>
      <c r="DEY5" s="40"/>
      <c r="DEZ5" s="40"/>
      <c r="DFA5" s="40"/>
      <c r="DFB5" s="40"/>
      <c r="DFC5" s="40"/>
      <c r="DFD5" s="40"/>
      <c r="DFE5" s="40"/>
      <c r="DFF5" s="40"/>
      <c r="DFG5" s="40"/>
      <c r="DFH5" s="40"/>
      <c r="DFI5" s="40"/>
      <c r="DFJ5" s="40"/>
      <c r="DFK5" s="40"/>
      <c r="DFL5" s="40"/>
      <c r="DFM5" s="40"/>
      <c r="DFN5" s="40"/>
      <c r="DFO5" s="40"/>
      <c r="DFP5" s="40"/>
      <c r="DFQ5" s="40"/>
      <c r="DFR5" s="40"/>
      <c r="DFS5" s="40"/>
      <c r="DFT5" s="40"/>
      <c r="DFU5" s="40"/>
      <c r="DFV5" s="40"/>
      <c r="DFW5" s="40"/>
      <c r="DFX5" s="40"/>
      <c r="DFY5" s="40"/>
      <c r="DFZ5" s="40"/>
      <c r="DGA5" s="40"/>
      <c r="DGB5" s="40"/>
      <c r="DGC5" s="40"/>
      <c r="DGD5" s="40"/>
      <c r="DGE5" s="40"/>
      <c r="DGF5" s="40"/>
      <c r="DGG5" s="40"/>
      <c r="DGH5" s="40"/>
      <c r="DGI5" s="40"/>
      <c r="DGJ5" s="40"/>
      <c r="DGK5" s="40"/>
      <c r="DGL5" s="40"/>
      <c r="DGM5" s="40"/>
      <c r="DGN5" s="40"/>
      <c r="DGO5" s="40"/>
      <c r="DGP5" s="40"/>
      <c r="DGQ5" s="40"/>
      <c r="DGR5" s="40"/>
      <c r="DGS5" s="40"/>
      <c r="DGT5" s="40"/>
      <c r="DGU5" s="40"/>
      <c r="DGV5" s="40"/>
      <c r="DGW5" s="40"/>
      <c r="DGX5" s="40"/>
      <c r="DGY5" s="40"/>
      <c r="DGZ5" s="40"/>
      <c r="DHA5" s="40"/>
      <c r="DHB5" s="40"/>
      <c r="DHC5" s="40"/>
      <c r="DHD5" s="40"/>
      <c r="DHE5" s="40"/>
      <c r="DHF5" s="40"/>
      <c r="DHG5" s="40"/>
      <c r="DHH5" s="40"/>
      <c r="DHI5" s="40"/>
      <c r="DHJ5" s="40"/>
      <c r="DHK5" s="40"/>
      <c r="DHL5" s="40"/>
      <c r="DHM5" s="40"/>
      <c r="DHN5" s="40"/>
      <c r="DHO5" s="40"/>
      <c r="DHP5" s="40"/>
      <c r="DHQ5" s="40"/>
      <c r="DHR5" s="40"/>
      <c r="DHS5" s="40"/>
      <c r="DHT5" s="40"/>
      <c r="DHU5" s="40"/>
      <c r="DHV5" s="40"/>
      <c r="DHW5" s="40"/>
      <c r="DHX5" s="40"/>
      <c r="DHY5" s="40"/>
      <c r="DHZ5" s="40"/>
      <c r="DIA5" s="40"/>
      <c r="DIB5" s="40"/>
      <c r="DIC5" s="40"/>
      <c r="DID5" s="40"/>
      <c r="DIE5" s="40"/>
      <c r="DIF5" s="40"/>
      <c r="DIG5" s="40"/>
      <c r="DIH5" s="40"/>
      <c r="DII5" s="40"/>
      <c r="DIJ5" s="40"/>
      <c r="DIK5" s="40"/>
      <c r="DIL5" s="40"/>
      <c r="DIM5" s="40"/>
      <c r="DIN5" s="40"/>
      <c r="DIO5" s="40"/>
      <c r="DIP5" s="40"/>
      <c r="DIQ5" s="40"/>
      <c r="DIR5" s="40"/>
      <c r="DIS5" s="40"/>
      <c r="DIT5" s="40"/>
      <c r="DIU5" s="40"/>
      <c r="DIV5" s="40"/>
      <c r="DIW5" s="40"/>
      <c r="DIX5" s="40"/>
      <c r="DIY5" s="40"/>
      <c r="DIZ5" s="40"/>
      <c r="DJA5" s="40"/>
      <c r="DJB5" s="40"/>
      <c r="DJC5" s="40"/>
      <c r="DJD5" s="40"/>
      <c r="DJE5" s="40"/>
      <c r="DJF5" s="40"/>
      <c r="DJG5" s="40"/>
      <c r="DJH5" s="40"/>
      <c r="DJI5" s="40"/>
      <c r="DJJ5" s="40"/>
      <c r="DJK5" s="40"/>
      <c r="DJL5" s="40"/>
      <c r="DJM5" s="40"/>
      <c r="DJN5" s="40"/>
      <c r="DJO5" s="40"/>
      <c r="DJP5" s="40"/>
      <c r="DJQ5" s="40"/>
      <c r="DJR5" s="40"/>
      <c r="DJS5" s="40"/>
      <c r="DJT5" s="40"/>
      <c r="DJU5" s="40"/>
      <c r="DJV5" s="40"/>
      <c r="DJW5" s="40"/>
      <c r="DJX5" s="40"/>
      <c r="DJY5" s="40"/>
      <c r="DJZ5" s="40"/>
      <c r="DKA5" s="40"/>
      <c r="DKB5" s="40"/>
      <c r="DKC5" s="40"/>
      <c r="DKD5" s="40"/>
      <c r="DKE5" s="40"/>
      <c r="DKF5" s="40"/>
      <c r="DKG5" s="40"/>
      <c r="DKH5" s="40"/>
      <c r="DKI5" s="40"/>
      <c r="DKJ5" s="40"/>
      <c r="DKK5" s="40"/>
      <c r="DKL5" s="40"/>
      <c r="DKM5" s="40"/>
      <c r="DKN5" s="40"/>
      <c r="DKO5" s="40"/>
      <c r="DKP5" s="40"/>
      <c r="DKQ5" s="40"/>
      <c r="DKR5" s="40"/>
      <c r="DKS5" s="40"/>
      <c r="DKT5" s="40"/>
      <c r="DKU5" s="40"/>
      <c r="DKV5" s="40"/>
      <c r="DKW5" s="40"/>
      <c r="DKX5" s="40"/>
      <c r="DKY5" s="40"/>
      <c r="DKZ5" s="40"/>
      <c r="DLA5" s="40"/>
      <c r="DLB5" s="40"/>
      <c r="DLC5" s="40"/>
      <c r="DLD5" s="40"/>
      <c r="DLE5" s="40"/>
      <c r="DLF5" s="40"/>
      <c r="DLG5" s="40"/>
      <c r="DLH5" s="40"/>
      <c r="DLI5" s="40"/>
      <c r="DLJ5" s="40"/>
      <c r="DLK5" s="40"/>
      <c r="DLL5" s="40"/>
      <c r="DLM5" s="40"/>
      <c r="DLN5" s="40"/>
      <c r="DLO5" s="40"/>
      <c r="DLP5" s="40"/>
      <c r="DLQ5" s="40"/>
      <c r="DLR5" s="40"/>
      <c r="DLS5" s="40"/>
      <c r="DLT5" s="40"/>
      <c r="DLU5" s="40"/>
      <c r="DLV5" s="40"/>
      <c r="DLW5" s="40"/>
      <c r="DLX5" s="40"/>
      <c r="DLY5" s="40"/>
      <c r="DLZ5" s="40"/>
      <c r="DMA5" s="40"/>
      <c r="DMB5" s="40"/>
      <c r="DMC5" s="40"/>
      <c r="DMD5" s="40"/>
      <c r="DME5" s="40"/>
      <c r="DMF5" s="40"/>
      <c r="DMG5" s="40"/>
      <c r="DMH5" s="40"/>
      <c r="DMI5" s="40"/>
      <c r="DMJ5" s="40"/>
      <c r="DMK5" s="40"/>
      <c r="DML5" s="40"/>
      <c r="DMM5" s="40"/>
      <c r="DMN5" s="40"/>
      <c r="DMO5" s="40"/>
      <c r="DMP5" s="40"/>
      <c r="DMQ5" s="40"/>
      <c r="DMR5" s="40"/>
      <c r="DMS5" s="40"/>
      <c r="DMT5" s="40"/>
      <c r="DMU5" s="40"/>
      <c r="DMV5" s="40"/>
      <c r="DMW5" s="40"/>
      <c r="DMX5" s="40"/>
      <c r="DMY5" s="40"/>
      <c r="DMZ5" s="40"/>
      <c r="DNA5" s="40"/>
      <c r="DNB5" s="40"/>
      <c r="DNC5" s="40"/>
      <c r="DND5" s="40"/>
      <c r="DNE5" s="40"/>
      <c r="DNF5" s="40"/>
      <c r="DNG5" s="40"/>
      <c r="DNH5" s="40"/>
      <c r="DNI5" s="40"/>
      <c r="DNJ5" s="40"/>
      <c r="DNK5" s="40"/>
      <c r="DNL5" s="40"/>
      <c r="DNM5" s="40"/>
      <c r="DNN5" s="40"/>
      <c r="DNO5" s="40"/>
      <c r="DNP5" s="40"/>
      <c r="DNQ5" s="40"/>
      <c r="DNR5" s="40"/>
      <c r="DNS5" s="40"/>
      <c r="DNT5" s="40"/>
      <c r="DNU5" s="40"/>
      <c r="DNV5" s="40"/>
      <c r="DNW5" s="40"/>
      <c r="DNX5" s="40"/>
      <c r="DNY5" s="40"/>
      <c r="DNZ5" s="40"/>
      <c r="DOA5" s="40"/>
      <c r="DOB5" s="40"/>
      <c r="DOC5" s="40"/>
      <c r="DOD5" s="40"/>
      <c r="DOE5" s="40"/>
      <c r="DOF5" s="40"/>
      <c r="DOG5" s="40"/>
      <c r="DOH5" s="40"/>
      <c r="DOI5" s="40"/>
      <c r="DOJ5" s="40"/>
      <c r="DOK5" s="40"/>
      <c r="DOL5" s="40"/>
      <c r="DOM5" s="40"/>
      <c r="DON5" s="40"/>
      <c r="DOO5" s="40"/>
      <c r="DOP5" s="40"/>
      <c r="DOQ5" s="40"/>
      <c r="DOR5" s="40"/>
      <c r="DOS5" s="40"/>
      <c r="DOT5" s="40"/>
      <c r="DOU5" s="40"/>
      <c r="DOV5" s="40"/>
      <c r="DOW5" s="40"/>
      <c r="DOX5" s="40"/>
      <c r="DOY5" s="40"/>
      <c r="DOZ5" s="40"/>
      <c r="DPA5" s="40"/>
      <c r="DPB5" s="40"/>
      <c r="DPC5" s="40"/>
      <c r="DPD5" s="40"/>
      <c r="DPE5" s="40"/>
      <c r="DPF5" s="40"/>
      <c r="DPG5" s="40"/>
      <c r="DPH5" s="40"/>
      <c r="DPI5" s="40"/>
      <c r="DPJ5" s="40"/>
      <c r="DPK5" s="40"/>
      <c r="DPL5" s="40"/>
      <c r="DPM5" s="40"/>
      <c r="DPN5" s="40"/>
      <c r="DPO5" s="40"/>
      <c r="DPP5" s="40"/>
      <c r="DPQ5" s="40"/>
      <c r="DPR5" s="40"/>
      <c r="DPS5" s="40"/>
      <c r="DPT5" s="40"/>
      <c r="DPU5" s="40"/>
      <c r="DPV5" s="40"/>
      <c r="DPW5" s="40"/>
      <c r="DPX5" s="40"/>
      <c r="DPY5" s="40"/>
      <c r="DPZ5" s="40"/>
      <c r="DQA5" s="40"/>
      <c r="DQB5" s="40"/>
      <c r="DQC5" s="40"/>
      <c r="DQD5" s="40"/>
      <c r="DQE5" s="40"/>
      <c r="DQF5" s="40"/>
      <c r="DQG5" s="40"/>
      <c r="DQH5" s="40"/>
      <c r="DQI5" s="40"/>
      <c r="DQJ5" s="40"/>
      <c r="DQK5" s="40"/>
      <c r="DQL5" s="40"/>
      <c r="DQM5" s="40"/>
      <c r="DQN5" s="40"/>
      <c r="DQO5" s="40"/>
      <c r="DQP5" s="40"/>
      <c r="DQQ5" s="40"/>
      <c r="DQR5" s="40"/>
      <c r="DQS5" s="40"/>
      <c r="DQT5" s="40"/>
      <c r="DQU5" s="40"/>
      <c r="DQV5" s="40"/>
      <c r="DQW5" s="40"/>
      <c r="DQX5" s="40"/>
      <c r="DQY5" s="40"/>
      <c r="DQZ5" s="40"/>
      <c r="DRA5" s="40"/>
      <c r="DRB5" s="40"/>
      <c r="DRC5" s="40"/>
      <c r="DRD5" s="40"/>
      <c r="DRE5" s="40"/>
      <c r="DRF5" s="40"/>
      <c r="DRG5" s="40"/>
      <c r="DRH5" s="40"/>
      <c r="DRI5" s="40"/>
      <c r="DRJ5" s="40"/>
      <c r="DRK5" s="40"/>
      <c r="DRL5" s="40"/>
      <c r="DRM5" s="40"/>
      <c r="DRN5" s="40"/>
      <c r="DRO5" s="40"/>
      <c r="DRP5" s="40"/>
      <c r="DRQ5" s="40"/>
      <c r="DRR5" s="40"/>
      <c r="DRS5" s="40"/>
      <c r="DRT5" s="40"/>
      <c r="DRU5" s="40"/>
      <c r="DRV5" s="40"/>
      <c r="DRW5" s="40"/>
      <c r="DRX5" s="40"/>
      <c r="DRY5" s="40"/>
      <c r="DRZ5" s="40"/>
      <c r="DSA5" s="40"/>
      <c r="DSB5" s="40"/>
      <c r="DSC5" s="40"/>
      <c r="DSD5" s="40"/>
      <c r="DSE5" s="40"/>
      <c r="DSF5" s="40"/>
      <c r="DSG5" s="40"/>
      <c r="DSH5" s="40"/>
      <c r="DSI5" s="40"/>
      <c r="DSJ5" s="40"/>
      <c r="DSK5" s="40"/>
      <c r="DSL5" s="40"/>
      <c r="DSM5" s="40"/>
      <c r="DSN5" s="40"/>
      <c r="DSO5" s="40"/>
      <c r="DSP5" s="40"/>
      <c r="DSQ5" s="40"/>
      <c r="DSR5" s="40"/>
      <c r="DSS5" s="40"/>
      <c r="DST5" s="40"/>
      <c r="DSU5" s="40"/>
      <c r="DSV5" s="40"/>
      <c r="DSW5" s="40"/>
      <c r="DSX5" s="40"/>
      <c r="DSY5" s="40"/>
      <c r="DSZ5" s="40"/>
      <c r="DTA5" s="40"/>
      <c r="DTB5" s="40"/>
      <c r="DTC5" s="40"/>
      <c r="DTD5" s="40"/>
      <c r="DTE5" s="40"/>
      <c r="DTF5" s="40"/>
      <c r="DTG5" s="40"/>
      <c r="DTH5" s="40"/>
      <c r="DTI5" s="40"/>
      <c r="DTJ5" s="40"/>
      <c r="DTK5" s="40"/>
      <c r="DTL5" s="40"/>
      <c r="DTM5" s="40"/>
      <c r="DTN5" s="40"/>
      <c r="DTO5" s="40"/>
      <c r="DTP5" s="40"/>
      <c r="DTQ5" s="40"/>
      <c r="DTR5" s="40"/>
      <c r="DTS5" s="40"/>
      <c r="DTT5" s="40"/>
      <c r="DTU5" s="40"/>
      <c r="DTV5" s="40"/>
      <c r="DTW5" s="40"/>
      <c r="DTX5" s="40"/>
      <c r="DTY5" s="40"/>
      <c r="DTZ5" s="40"/>
      <c r="DUA5" s="40"/>
      <c r="DUB5" s="40"/>
      <c r="DUC5" s="40"/>
      <c r="DUD5" s="40"/>
      <c r="DUE5" s="40"/>
      <c r="DUF5" s="40"/>
      <c r="DUG5" s="40"/>
      <c r="DUH5" s="40"/>
      <c r="DUI5" s="40"/>
      <c r="DUJ5" s="40"/>
      <c r="DUK5" s="40"/>
      <c r="DUL5" s="40"/>
      <c r="DUM5" s="40"/>
      <c r="DUN5" s="40"/>
      <c r="DUO5" s="40"/>
      <c r="DUP5" s="40"/>
      <c r="DUQ5" s="40"/>
      <c r="DUR5" s="40"/>
      <c r="DUS5" s="40"/>
      <c r="DUT5" s="40"/>
      <c r="DUU5" s="40"/>
      <c r="DUV5" s="40"/>
      <c r="DUW5" s="40"/>
      <c r="DUX5" s="40"/>
      <c r="DUY5" s="40"/>
      <c r="DUZ5" s="40"/>
      <c r="DVA5" s="40"/>
      <c r="DVB5" s="40"/>
      <c r="DVC5" s="40"/>
      <c r="DVD5" s="40"/>
      <c r="DVE5" s="40"/>
      <c r="DVF5" s="40"/>
      <c r="DVG5" s="40"/>
      <c r="DVH5" s="40"/>
      <c r="DVI5" s="40"/>
      <c r="DVJ5" s="40"/>
      <c r="DVK5" s="40"/>
      <c r="DVL5" s="40"/>
      <c r="DVM5" s="40"/>
      <c r="DVN5" s="40"/>
      <c r="DVO5" s="40"/>
      <c r="DVP5" s="40"/>
      <c r="DVQ5" s="40"/>
      <c r="DVR5" s="40"/>
      <c r="DVS5" s="40"/>
      <c r="DVT5" s="40"/>
      <c r="DVU5" s="40"/>
      <c r="DVV5" s="40"/>
      <c r="DVW5" s="40"/>
      <c r="DVX5" s="40"/>
      <c r="DVY5" s="40"/>
      <c r="DVZ5" s="40"/>
      <c r="DWA5" s="40"/>
      <c r="DWB5" s="40"/>
      <c r="DWC5" s="40"/>
      <c r="DWD5" s="40"/>
      <c r="DWE5" s="40"/>
      <c r="DWF5" s="40"/>
      <c r="DWG5" s="40"/>
      <c r="DWH5" s="40"/>
      <c r="DWI5" s="40"/>
      <c r="DWJ5" s="40"/>
      <c r="DWK5" s="40"/>
      <c r="DWL5" s="40"/>
      <c r="DWM5" s="40"/>
      <c r="DWN5" s="40"/>
      <c r="DWO5" s="40"/>
      <c r="DWP5" s="40"/>
      <c r="DWQ5" s="40"/>
      <c r="DWR5" s="40"/>
      <c r="DWS5" s="40"/>
      <c r="DWT5" s="40"/>
      <c r="DWU5" s="40"/>
      <c r="DWV5" s="40"/>
      <c r="DWW5" s="40"/>
      <c r="DWX5" s="40"/>
      <c r="DWY5" s="40"/>
      <c r="DWZ5" s="40"/>
      <c r="DXA5" s="40"/>
      <c r="DXB5" s="40"/>
      <c r="DXC5" s="40"/>
      <c r="DXD5" s="40"/>
      <c r="DXE5" s="40"/>
      <c r="DXF5" s="40"/>
      <c r="DXG5" s="40"/>
      <c r="DXH5" s="40"/>
      <c r="DXI5" s="40"/>
      <c r="DXJ5" s="40"/>
      <c r="DXK5" s="40"/>
      <c r="DXL5" s="40"/>
      <c r="DXM5" s="40"/>
      <c r="DXN5" s="40"/>
      <c r="DXO5" s="40"/>
      <c r="DXP5" s="40"/>
      <c r="DXQ5" s="40"/>
      <c r="DXR5" s="40"/>
      <c r="DXS5" s="40"/>
      <c r="DXT5" s="40"/>
      <c r="DXU5" s="40"/>
      <c r="DXV5" s="40"/>
      <c r="DXW5" s="40"/>
      <c r="DXX5" s="40"/>
      <c r="DXY5" s="40"/>
      <c r="DXZ5" s="40"/>
      <c r="DYA5" s="40"/>
      <c r="DYB5" s="40"/>
      <c r="DYC5" s="40"/>
      <c r="DYD5" s="40"/>
      <c r="DYE5" s="40"/>
      <c r="DYF5" s="40"/>
      <c r="DYG5" s="40"/>
      <c r="DYH5" s="40"/>
      <c r="DYI5" s="40"/>
      <c r="DYJ5" s="40"/>
      <c r="DYK5" s="40"/>
      <c r="DYL5" s="40"/>
      <c r="DYM5" s="40"/>
      <c r="DYN5" s="40"/>
      <c r="DYO5" s="40"/>
      <c r="DYP5" s="40"/>
      <c r="DYQ5" s="40"/>
      <c r="DYR5" s="40"/>
      <c r="DYS5" s="40"/>
      <c r="DYT5" s="40"/>
      <c r="DYU5" s="40"/>
      <c r="DYV5" s="40"/>
      <c r="DYW5" s="40"/>
      <c r="DYX5" s="40"/>
      <c r="DYY5" s="40"/>
      <c r="DYZ5" s="40"/>
      <c r="DZA5" s="40"/>
      <c r="DZB5" s="40"/>
      <c r="DZC5" s="40"/>
      <c r="DZD5" s="40"/>
      <c r="DZE5" s="40"/>
      <c r="DZF5" s="40"/>
      <c r="DZG5" s="40"/>
      <c r="DZH5" s="40"/>
      <c r="DZI5" s="40"/>
      <c r="DZJ5" s="40"/>
      <c r="DZK5" s="40"/>
      <c r="DZL5" s="40"/>
      <c r="DZM5" s="40"/>
      <c r="DZN5" s="40"/>
      <c r="DZO5" s="40"/>
      <c r="DZP5" s="40"/>
      <c r="DZQ5" s="40"/>
      <c r="DZR5" s="40"/>
      <c r="DZS5" s="40"/>
      <c r="DZT5" s="40"/>
      <c r="DZU5" s="40"/>
      <c r="DZV5" s="40"/>
      <c r="DZW5" s="40"/>
      <c r="DZX5" s="40"/>
      <c r="DZY5" s="40"/>
      <c r="DZZ5" s="40"/>
      <c r="EAA5" s="40"/>
      <c r="EAB5" s="40"/>
      <c r="EAC5" s="40"/>
      <c r="EAD5" s="40"/>
      <c r="EAE5" s="40"/>
      <c r="EAF5" s="40"/>
      <c r="EAG5" s="40"/>
      <c r="EAH5" s="40"/>
      <c r="EAI5" s="40"/>
      <c r="EAJ5" s="40"/>
      <c r="EAK5" s="40"/>
      <c r="EAL5" s="40"/>
      <c r="EAM5" s="40"/>
      <c r="EAN5" s="40"/>
      <c r="EAO5" s="40"/>
      <c r="EAP5" s="40"/>
      <c r="EAQ5" s="40"/>
      <c r="EAR5" s="40"/>
      <c r="EAS5" s="40"/>
      <c r="EAT5" s="40"/>
      <c r="EAU5" s="40"/>
      <c r="EAV5" s="40"/>
      <c r="EAW5" s="40"/>
      <c r="EAX5" s="40"/>
      <c r="EAY5" s="40"/>
      <c r="EAZ5" s="40"/>
      <c r="EBA5" s="40"/>
      <c r="EBB5" s="40"/>
      <c r="EBC5" s="40"/>
      <c r="EBD5" s="40"/>
      <c r="EBE5" s="40"/>
      <c r="EBF5" s="40"/>
      <c r="EBG5" s="40"/>
      <c r="EBH5" s="40"/>
      <c r="EBI5" s="40"/>
      <c r="EBJ5" s="40"/>
      <c r="EBK5" s="40"/>
      <c r="EBL5" s="40"/>
      <c r="EBM5" s="40"/>
      <c r="EBN5" s="40"/>
      <c r="EBO5" s="40"/>
      <c r="EBP5" s="40"/>
      <c r="EBQ5" s="40"/>
      <c r="EBR5" s="40"/>
      <c r="EBS5" s="40"/>
      <c r="EBT5" s="40"/>
      <c r="EBU5" s="40"/>
      <c r="EBV5" s="40"/>
      <c r="EBW5" s="40"/>
      <c r="EBX5" s="40"/>
      <c r="EBY5" s="40"/>
      <c r="EBZ5" s="40"/>
      <c r="ECA5" s="40"/>
      <c r="ECB5" s="40"/>
      <c r="ECC5" s="40"/>
      <c r="ECD5" s="40"/>
      <c r="ECE5" s="40"/>
      <c r="ECF5" s="40"/>
      <c r="ECG5" s="40"/>
      <c r="ECH5" s="40"/>
      <c r="ECI5" s="40"/>
      <c r="ECJ5" s="40"/>
      <c r="ECK5" s="40"/>
      <c r="ECL5" s="40"/>
      <c r="ECM5" s="40"/>
      <c r="ECN5" s="40"/>
      <c r="ECO5" s="40"/>
      <c r="ECP5" s="40"/>
      <c r="ECQ5" s="40"/>
      <c r="ECR5" s="40"/>
      <c r="ECS5" s="40"/>
      <c r="ECT5" s="40"/>
      <c r="ECU5" s="40"/>
      <c r="ECV5" s="40"/>
      <c r="ECW5" s="40"/>
      <c r="ECX5" s="40"/>
      <c r="ECY5" s="40"/>
      <c r="ECZ5" s="40"/>
      <c r="EDA5" s="40"/>
      <c r="EDB5" s="40"/>
      <c r="EDC5" s="40"/>
      <c r="EDD5" s="40"/>
      <c r="EDE5" s="40"/>
      <c r="EDF5" s="40"/>
      <c r="EDG5" s="40"/>
      <c r="EDH5" s="40"/>
      <c r="EDI5" s="40"/>
      <c r="EDJ5" s="40"/>
      <c r="EDK5" s="40"/>
      <c r="EDL5" s="40"/>
      <c r="EDM5" s="40"/>
      <c r="EDN5" s="40"/>
      <c r="EDO5" s="40"/>
      <c r="EDP5" s="40"/>
      <c r="EDQ5" s="40"/>
      <c r="EDR5" s="40"/>
      <c r="EDS5" s="40"/>
      <c r="EDT5" s="40"/>
      <c r="EDU5" s="40"/>
      <c r="EDV5" s="40"/>
      <c r="EDW5" s="40"/>
      <c r="EDX5" s="40"/>
      <c r="EDY5" s="40"/>
      <c r="EDZ5" s="40"/>
      <c r="EEA5" s="40"/>
      <c r="EEB5" s="40"/>
      <c r="EEC5" s="40"/>
      <c r="EED5" s="40"/>
      <c r="EEE5" s="40"/>
      <c r="EEF5" s="40"/>
      <c r="EEG5" s="40"/>
      <c r="EEH5" s="40"/>
      <c r="EEI5" s="40"/>
      <c r="EEJ5" s="40"/>
      <c r="EEK5" s="40"/>
      <c r="EEL5" s="40"/>
      <c r="EEM5" s="40"/>
      <c r="EEN5" s="40"/>
      <c r="EEO5" s="40"/>
      <c r="EEP5" s="40"/>
      <c r="EEQ5" s="40"/>
      <c r="EER5" s="40"/>
      <c r="EES5" s="40"/>
      <c r="EET5" s="40"/>
      <c r="EEU5" s="40"/>
      <c r="EEV5" s="40"/>
      <c r="EEW5" s="40"/>
      <c r="EEX5" s="40"/>
      <c r="EEY5" s="40"/>
      <c r="EEZ5" s="40"/>
      <c r="EFA5" s="40"/>
      <c r="EFB5" s="40"/>
      <c r="EFC5" s="40"/>
      <c r="EFD5" s="40"/>
      <c r="EFE5" s="40"/>
      <c r="EFF5" s="40"/>
      <c r="EFG5" s="40"/>
      <c r="EFH5" s="40"/>
      <c r="EFI5" s="40"/>
      <c r="EFJ5" s="40"/>
      <c r="EFK5" s="40"/>
      <c r="EFL5" s="40"/>
      <c r="EFM5" s="40"/>
      <c r="EFN5" s="40"/>
      <c r="EFO5" s="40"/>
      <c r="EFP5" s="40"/>
      <c r="EFQ5" s="40"/>
      <c r="EFR5" s="40"/>
      <c r="EFS5" s="40"/>
      <c r="EFT5" s="40"/>
      <c r="EFU5" s="40"/>
      <c r="EFV5" s="40"/>
      <c r="EFW5" s="40"/>
      <c r="EFX5" s="40"/>
      <c r="EFY5" s="40"/>
      <c r="EFZ5" s="40"/>
      <c r="EGA5" s="40"/>
      <c r="EGB5" s="40"/>
      <c r="EGC5" s="40"/>
      <c r="EGD5" s="40"/>
      <c r="EGE5" s="40"/>
      <c r="EGF5" s="40"/>
      <c r="EGG5" s="40"/>
      <c r="EGH5" s="40"/>
      <c r="EGI5" s="40"/>
      <c r="EGJ5" s="40"/>
      <c r="EGK5" s="40"/>
      <c r="EGL5" s="40"/>
      <c r="EGM5" s="40"/>
      <c r="EGN5" s="40"/>
      <c r="EGO5" s="40"/>
      <c r="EGP5" s="40"/>
      <c r="EGQ5" s="40"/>
      <c r="EGR5" s="40"/>
      <c r="EGS5" s="40"/>
      <c r="EGT5" s="40"/>
      <c r="EGU5" s="40"/>
      <c r="EGV5" s="40"/>
      <c r="EGW5" s="40"/>
      <c r="EGX5" s="40"/>
      <c r="EGY5" s="40"/>
      <c r="EGZ5" s="40"/>
      <c r="EHA5" s="40"/>
      <c r="EHB5" s="40"/>
      <c r="EHC5" s="40"/>
      <c r="EHD5" s="40"/>
      <c r="EHE5" s="40"/>
      <c r="EHF5" s="40"/>
      <c r="EHG5" s="40"/>
      <c r="EHH5" s="40"/>
      <c r="EHI5" s="40"/>
      <c r="EHJ5" s="40"/>
      <c r="EHK5" s="40"/>
      <c r="EHL5" s="40"/>
      <c r="EHM5" s="40"/>
      <c r="EHN5" s="40"/>
      <c r="EHO5" s="40"/>
      <c r="EHP5" s="40"/>
      <c r="EHQ5" s="40"/>
      <c r="EHR5" s="40"/>
      <c r="EHS5" s="40"/>
      <c r="EHT5" s="40"/>
      <c r="EHU5" s="40"/>
      <c r="EHV5" s="40"/>
      <c r="EHW5" s="40"/>
      <c r="EHX5" s="40"/>
      <c r="EHY5" s="40"/>
      <c r="EHZ5" s="40"/>
      <c r="EIA5" s="40"/>
      <c r="EIB5" s="40"/>
      <c r="EIC5" s="40"/>
      <c r="EID5" s="40"/>
      <c r="EIE5" s="40"/>
      <c r="EIF5" s="40"/>
      <c r="EIG5" s="40"/>
      <c r="EIH5" s="40"/>
      <c r="EII5" s="40"/>
      <c r="EIJ5" s="40"/>
      <c r="EIK5" s="40"/>
      <c r="EIL5" s="40"/>
      <c r="EIM5" s="40"/>
      <c r="EIN5" s="40"/>
      <c r="EIO5" s="40"/>
      <c r="EIP5" s="40"/>
      <c r="EIQ5" s="40"/>
      <c r="EIR5" s="40"/>
      <c r="EIS5" s="40"/>
      <c r="EIT5" s="40"/>
      <c r="EIU5" s="40"/>
      <c r="EIV5" s="40"/>
      <c r="EIW5" s="40"/>
      <c r="EIX5" s="40"/>
      <c r="EIY5" s="40"/>
      <c r="EIZ5" s="40"/>
      <c r="EJA5" s="40"/>
      <c r="EJB5" s="40"/>
      <c r="EJC5" s="40"/>
      <c r="EJD5" s="40"/>
      <c r="EJE5" s="40"/>
      <c r="EJF5" s="40"/>
      <c r="EJG5" s="40"/>
      <c r="EJH5" s="40"/>
      <c r="EJI5" s="40"/>
      <c r="EJJ5" s="40"/>
      <c r="EJK5" s="40"/>
      <c r="EJL5" s="40"/>
      <c r="EJM5" s="40"/>
      <c r="EJN5" s="40"/>
      <c r="EJO5" s="40"/>
      <c r="EJP5" s="40"/>
      <c r="EJQ5" s="40"/>
      <c r="EJR5" s="40"/>
      <c r="EJS5" s="40"/>
      <c r="EJT5" s="40"/>
      <c r="EJU5" s="40"/>
      <c r="EJV5" s="40"/>
      <c r="EJW5" s="40"/>
      <c r="EJX5" s="40"/>
      <c r="EJY5" s="40"/>
      <c r="EJZ5" s="40"/>
      <c r="EKA5" s="40"/>
      <c r="EKB5" s="40"/>
      <c r="EKC5" s="40"/>
      <c r="EKD5" s="40"/>
      <c r="EKE5" s="40"/>
      <c r="EKF5" s="40"/>
      <c r="EKG5" s="40"/>
      <c r="EKH5" s="40"/>
      <c r="EKI5" s="40"/>
      <c r="EKJ5" s="40"/>
      <c r="EKK5" s="40"/>
      <c r="EKL5" s="40"/>
      <c r="EKM5" s="40"/>
      <c r="EKN5" s="40"/>
      <c r="EKO5" s="40"/>
      <c r="EKP5" s="40"/>
      <c r="EKQ5" s="40"/>
      <c r="EKR5" s="40"/>
      <c r="EKS5" s="40"/>
      <c r="EKT5" s="40"/>
      <c r="EKU5" s="40"/>
      <c r="EKV5" s="40"/>
      <c r="EKW5" s="40"/>
      <c r="EKX5" s="40"/>
      <c r="EKY5" s="40"/>
      <c r="EKZ5" s="40"/>
      <c r="ELA5" s="40"/>
      <c r="ELB5" s="40"/>
      <c r="ELC5" s="40"/>
      <c r="ELD5" s="40"/>
      <c r="ELE5" s="40"/>
      <c r="ELF5" s="40"/>
      <c r="ELG5" s="40"/>
      <c r="ELH5" s="40"/>
      <c r="ELI5" s="40"/>
      <c r="ELJ5" s="40"/>
      <c r="ELK5" s="40"/>
      <c r="ELL5" s="40"/>
      <c r="ELM5" s="40"/>
      <c r="ELN5" s="40"/>
      <c r="ELO5" s="40"/>
      <c r="ELP5" s="40"/>
      <c r="ELQ5" s="40"/>
      <c r="ELR5" s="40"/>
      <c r="ELS5" s="40"/>
      <c r="ELT5" s="40"/>
      <c r="ELU5" s="40"/>
      <c r="ELV5" s="40"/>
      <c r="ELW5" s="40"/>
      <c r="ELX5" s="40"/>
      <c r="ELY5" s="40"/>
      <c r="ELZ5" s="40"/>
      <c r="EMA5" s="40"/>
      <c r="EMB5" s="40"/>
      <c r="EMC5" s="40"/>
      <c r="EMD5" s="40"/>
      <c r="EME5" s="40"/>
      <c r="EMF5" s="40"/>
      <c r="EMG5" s="40"/>
      <c r="EMH5" s="40"/>
      <c r="EMI5" s="40"/>
      <c r="EMJ5" s="40"/>
      <c r="EMK5" s="40"/>
      <c r="EML5" s="40"/>
      <c r="EMM5" s="40"/>
      <c r="EMN5" s="40"/>
      <c r="EMO5" s="40"/>
      <c r="EMP5" s="40"/>
      <c r="EMQ5" s="40"/>
      <c r="EMR5" s="40"/>
      <c r="EMS5" s="40"/>
      <c r="EMT5" s="40"/>
      <c r="EMU5" s="40"/>
      <c r="EMV5" s="40"/>
      <c r="EMW5" s="40"/>
      <c r="EMX5" s="40"/>
      <c r="EMY5" s="40"/>
      <c r="EMZ5" s="40"/>
      <c r="ENA5" s="40"/>
      <c r="ENB5" s="40"/>
      <c r="ENC5" s="40"/>
      <c r="END5" s="40"/>
      <c r="ENE5" s="40"/>
      <c r="ENF5" s="40"/>
      <c r="ENG5" s="40"/>
      <c r="ENH5" s="40"/>
      <c r="ENI5" s="40"/>
      <c r="ENJ5" s="40"/>
      <c r="ENK5" s="40"/>
      <c r="ENL5" s="40"/>
      <c r="ENM5" s="40"/>
      <c r="ENN5" s="40"/>
      <c r="ENO5" s="40"/>
      <c r="ENP5" s="40"/>
      <c r="ENQ5" s="40"/>
      <c r="ENR5" s="40"/>
      <c r="ENS5" s="40"/>
      <c r="ENT5" s="40"/>
      <c r="ENU5" s="40"/>
      <c r="ENV5" s="40"/>
      <c r="ENW5" s="40"/>
      <c r="ENX5" s="40"/>
      <c r="ENY5" s="40"/>
      <c r="ENZ5" s="40"/>
      <c r="EOA5" s="40"/>
      <c r="EOB5" s="40"/>
      <c r="EOC5" s="40"/>
      <c r="EOD5" s="40"/>
      <c r="EOE5" s="40"/>
      <c r="EOF5" s="40"/>
      <c r="EOG5" s="40"/>
      <c r="EOH5" s="40"/>
      <c r="EOI5" s="40"/>
      <c r="EOJ5" s="40"/>
      <c r="EOK5" s="40"/>
      <c r="EOL5" s="40"/>
      <c r="EOM5" s="40"/>
      <c r="EON5" s="40"/>
      <c r="EOO5" s="40"/>
      <c r="EOP5" s="40"/>
      <c r="EOQ5" s="40"/>
      <c r="EOR5" s="40"/>
      <c r="EOS5" s="40"/>
      <c r="EOT5" s="40"/>
      <c r="EOU5" s="40"/>
      <c r="EOV5" s="40"/>
      <c r="EOW5" s="40"/>
      <c r="EOX5" s="40"/>
      <c r="EOY5" s="40"/>
      <c r="EOZ5" s="40"/>
      <c r="EPA5" s="40"/>
      <c r="EPB5" s="40"/>
      <c r="EPC5" s="40"/>
      <c r="EPD5" s="40"/>
      <c r="EPE5" s="40"/>
      <c r="EPF5" s="40"/>
      <c r="EPG5" s="40"/>
      <c r="EPH5" s="40"/>
      <c r="EPI5" s="40"/>
      <c r="EPJ5" s="40"/>
      <c r="EPK5" s="40"/>
      <c r="EPL5" s="40"/>
      <c r="EPM5" s="40"/>
      <c r="EPN5" s="40"/>
      <c r="EPO5" s="40"/>
      <c r="EPP5" s="40"/>
      <c r="EPQ5" s="40"/>
      <c r="EPR5" s="40"/>
      <c r="EPS5" s="40"/>
      <c r="EPT5" s="40"/>
      <c r="EPU5" s="40"/>
      <c r="EPV5" s="40"/>
      <c r="EPW5" s="40"/>
      <c r="EPX5" s="40"/>
      <c r="EPY5" s="40"/>
      <c r="EPZ5" s="40"/>
      <c r="EQA5" s="40"/>
      <c r="EQB5" s="40"/>
      <c r="EQC5" s="40"/>
      <c r="EQD5" s="40"/>
      <c r="EQE5" s="40"/>
      <c r="EQF5" s="40"/>
      <c r="EQG5" s="40"/>
      <c r="EQH5" s="40"/>
      <c r="EQI5" s="40"/>
      <c r="EQJ5" s="40"/>
      <c r="EQK5" s="40"/>
      <c r="EQL5" s="40"/>
      <c r="EQM5" s="40"/>
      <c r="EQN5" s="40"/>
      <c r="EQO5" s="40"/>
      <c r="EQP5" s="40"/>
      <c r="EQQ5" s="40"/>
      <c r="EQR5" s="40"/>
      <c r="EQS5" s="40"/>
      <c r="EQT5" s="40"/>
      <c r="EQU5" s="40"/>
      <c r="EQV5" s="40"/>
      <c r="EQW5" s="40"/>
      <c r="EQX5" s="40"/>
      <c r="EQY5" s="40"/>
      <c r="EQZ5" s="40"/>
      <c r="ERA5" s="40"/>
      <c r="ERB5" s="40"/>
      <c r="ERC5" s="40"/>
      <c r="ERD5" s="40"/>
      <c r="ERE5" s="40"/>
      <c r="ERF5" s="40"/>
      <c r="ERG5" s="40"/>
      <c r="ERH5" s="40"/>
      <c r="ERI5" s="40"/>
      <c r="ERJ5" s="40"/>
      <c r="ERK5" s="40"/>
      <c r="ERL5" s="40"/>
      <c r="ERM5" s="40"/>
      <c r="ERN5" s="40"/>
      <c r="ERO5" s="40"/>
      <c r="ERP5" s="40"/>
      <c r="ERQ5" s="40"/>
      <c r="ERR5" s="40"/>
      <c r="ERS5" s="40"/>
      <c r="ERT5" s="40"/>
      <c r="ERU5" s="40"/>
      <c r="ERV5" s="40"/>
      <c r="ERW5" s="40"/>
      <c r="ERX5" s="40"/>
      <c r="ERY5" s="40"/>
      <c r="ERZ5" s="40"/>
      <c r="ESA5" s="40"/>
      <c r="ESB5" s="40"/>
      <c r="ESC5" s="40"/>
      <c r="ESD5" s="40"/>
      <c r="ESE5" s="40"/>
      <c r="ESF5" s="40"/>
      <c r="ESG5" s="40"/>
      <c r="ESH5" s="40"/>
      <c r="ESI5" s="40"/>
      <c r="ESJ5" s="40"/>
      <c r="ESK5" s="40"/>
      <c r="ESL5" s="40"/>
      <c r="ESM5" s="40"/>
      <c r="ESN5" s="40"/>
      <c r="ESO5" s="40"/>
      <c r="ESP5" s="40"/>
      <c r="ESQ5" s="40"/>
      <c r="ESR5" s="40"/>
      <c r="ESS5" s="40"/>
      <c r="EST5" s="40"/>
      <c r="ESU5" s="40"/>
      <c r="ESV5" s="40"/>
      <c r="ESW5" s="40"/>
      <c r="ESX5" s="40"/>
      <c r="ESY5" s="40"/>
      <c r="ESZ5" s="40"/>
      <c r="ETA5" s="40"/>
      <c r="ETB5" s="40"/>
      <c r="ETC5" s="40"/>
      <c r="ETD5" s="40"/>
      <c r="ETE5" s="40"/>
      <c r="ETF5" s="40"/>
      <c r="ETG5" s="40"/>
      <c r="ETH5" s="40"/>
      <c r="ETI5" s="40"/>
      <c r="ETJ5" s="40"/>
      <c r="ETK5" s="40"/>
      <c r="ETL5" s="40"/>
      <c r="ETM5" s="40"/>
      <c r="ETN5" s="40"/>
      <c r="ETO5" s="40"/>
      <c r="ETP5" s="40"/>
      <c r="ETQ5" s="40"/>
      <c r="ETR5" s="40"/>
      <c r="ETS5" s="40"/>
      <c r="ETT5" s="40"/>
      <c r="ETU5" s="40"/>
      <c r="ETV5" s="40"/>
      <c r="ETW5" s="40"/>
      <c r="ETX5" s="40"/>
      <c r="ETY5" s="40"/>
      <c r="ETZ5" s="40"/>
      <c r="EUA5" s="40"/>
      <c r="EUB5" s="40"/>
      <c r="EUC5" s="40"/>
      <c r="EUD5" s="40"/>
      <c r="EUE5" s="40"/>
      <c r="EUF5" s="40"/>
      <c r="EUG5" s="40"/>
      <c r="EUH5" s="40"/>
      <c r="EUI5" s="40"/>
      <c r="EUJ5" s="40"/>
      <c r="EUK5" s="40"/>
      <c r="EUL5" s="40"/>
      <c r="EUM5" s="40"/>
      <c r="EUN5" s="40"/>
      <c r="EUO5" s="40"/>
      <c r="EUP5" s="40"/>
      <c r="EUQ5" s="40"/>
      <c r="EUR5" s="40"/>
      <c r="EUS5" s="40"/>
      <c r="EUT5" s="40"/>
      <c r="EUU5" s="40"/>
      <c r="EUV5" s="40"/>
      <c r="EUW5" s="40"/>
      <c r="EUX5" s="40"/>
      <c r="EUY5" s="40"/>
      <c r="EUZ5" s="40"/>
      <c r="EVA5" s="40"/>
      <c r="EVB5" s="40"/>
      <c r="EVC5" s="40"/>
      <c r="EVD5" s="40"/>
      <c r="EVE5" s="40"/>
      <c r="EVF5" s="40"/>
      <c r="EVG5" s="40"/>
      <c r="EVH5" s="40"/>
      <c r="EVI5" s="40"/>
      <c r="EVJ5" s="40"/>
      <c r="EVK5" s="40"/>
      <c r="EVL5" s="40"/>
      <c r="EVM5" s="40"/>
      <c r="EVN5" s="40"/>
      <c r="EVO5" s="40"/>
      <c r="EVP5" s="40"/>
      <c r="EVQ5" s="40"/>
      <c r="EVR5" s="40"/>
      <c r="EVS5" s="40"/>
      <c r="EVT5" s="40"/>
      <c r="EVU5" s="40"/>
      <c r="EVV5" s="40"/>
      <c r="EVW5" s="40"/>
      <c r="EVX5" s="40"/>
      <c r="EVY5" s="40"/>
      <c r="EVZ5" s="40"/>
      <c r="EWA5" s="40"/>
      <c r="EWB5" s="40"/>
      <c r="EWC5" s="40"/>
      <c r="EWD5" s="40"/>
      <c r="EWE5" s="40"/>
      <c r="EWF5" s="40"/>
      <c r="EWG5" s="40"/>
      <c r="EWH5" s="40"/>
      <c r="EWI5" s="40"/>
      <c r="EWJ5" s="40"/>
      <c r="EWK5" s="40"/>
      <c r="EWL5" s="40"/>
      <c r="EWM5" s="40"/>
      <c r="EWN5" s="40"/>
      <c r="EWO5" s="40"/>
      <c r="EWP5" s="40"/>
      <c r="EWQ5" s="40"/>
      <c r="EWR5" s="40"/>
      <c r="EWS5" s="40"/>
      <c r="EWT5" s="40"/>
      <c r="EWU5" s="40"/>
      <c r="EWV5" s="40"/>
      <c r="EWW5" s="40"/>
      <c r="EWX5" s="40"/>
      <c r="EWY5" s="40"/>
      <c r="EWZ5" s="40"/>
      <c r="EXA5" s="40"/>
      <c r="EXB5" s="40"/>
      <c r="EXC5" s="40"/>
      <c r="EXD5" s="40"/>
      <c r="EXE5" s="40"/>
      <c r="EXF5" s="40"/>
      <c r="EXG5" s="40"/>
      <c r="EXH5" s="40"/>
      <c r="EXI5" s="40"/>
      <c r="EXJ5" s="40"/>
      <c r="EXK5" s="40"/>
      <c r="EXL5" s="40"/>
      <c r="EXM5" s="40"/>
      <c r="EXN5" s="40"/>
      <c r="EXO5" s="40"/>
      <c r="EXP5" s="40"/>
      <c r="EXQ5" s="40"/>
      <c r="EXR5" s="40"/>
      <c r="EXS5" s="40"/>
      <c r="EXT5" s="40"/>
      <c r="EXU5" s="40"/>
      <c r="EXV5" s="40"/>
      <c r="EXW5" s="40"/>
      <c r="EXX5" s="40"/>
      <c r="EXY5" s="40"/>
      <c r="EXZ5" s="40"/>
      <c r="EYA5" s="40"/>
      <c r="EYB5" s="40"/>
      <c r="EYC5" s="40"/>
      <c r="EYD5" s="40"/>
      <c r="EYE5" s="40"/>
      <c r="EYF5" s="40"/>
      <c r="EYG5" s="40"/>
      <c r="EYH5" s="40"/>
      <c r="EYI5" s="40"/>
      <c r="EYJ5" s="40"/>
      <c r="EYK5" s="40"/>
      <c r="EYL5" s="40"/>
      <c r="EYM5" s="40"/>
      <c r="EYN5" s="40"/>
      <c r="EYO5" s="40"/>
      <c r="EYP5" s="40"/>
      <c r="EYQ5" s="40"/>
      <c r="EYR5" s="40"/>
      <c r="EYS5" s="40"/>
      <c r="EYT5" s="40"/>
      <c r="EYU5" s="40"/>
      <c r="EYV5" s="40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</row>
    <row r="6" spans="1:7501" s="8" customFormat="1" ht="15.75" customHeight="1" thickTop="1">
      <c r="A6" s="6">
        <v>1</v>
      </c>
      <c r="B6" s="39" t="s">
        <v>58</v>
      </c>
      <c r="C6" s="6" t="s">
        <v>12</v>
      </c>
      <c r="D6" s="7">
        <v>100</v>
      </c>
      <c r="E6" s="7"/>
      <c r="F6" s="6">
        <f t="shared" ref="F6:F37" si="0">D6+E6</f>
        <v>100</v>
      </c>
      <c r="G6" s="25"/>
      <c r="H6" s="27"/>
      <c r="I6" s="43" t="s">
        <v>64</v>
      </c>
      <c r="J6" s="43"/>
      <c r="K6" s="43"/>
      <c r="L6" s="43"/>
      <c r="M6" s="43"/>
      <c r="N6" s="43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  <c r="AMC6" s="40"/>
      <c r="AMD6" s="40"/>
      <c r="AME6" s="40"/>
      <c r="AMF6" s="40"/>
      <c r="AMG6" s="40"/>
      <c r="AMH6" s="40"/>
      <c r="AMI6" s="40"/>
      <c r="AMJ6" s="40"/>
      <c r="AMK6" s="40"/>
      <c r="AML6" s="40"/>
      <c r="AMM6" s="40"/>
      <c r="AMN6" s="40"/>
      <c r="AMO6" s="40"/>
      <c r="AMP6" s="40"/>
      <c r="AMQ6" s="40"/>
      <c r="AMR6" s="40"/>
      <c r="AMS6" s="40"/>
      <c r="AMT6" s="40"/>
      <c r="AMU6" s="40"/>
      <c r="AMV6" s="40"/>
      <c r="AMW6" s="40"/>
      <c r="AMX6" s="40"/>
      <c r="AMY6" s="40"/>
      <c r="AMZ6" s="40"/>
      <c r="ANA6" s="40"/>
      <c r="ANB6" s="40"/>
      <c r="ANC6" s="40"/>
      <c r="AND6" s="40"/>
      <c r="ANE6" s="40"/>
      <c r="ANF6" s="40"/>
      <c r="ANG6" s="40"/>
      <c r="ANH6" s="40"/>
      <c r="ANI6" s="40"/>
      <c r="ANJ6" s="40"/>
      <c r="ANK6" s="40"/>
      <c r="ANL6" s="40"/>
      <c r="ANM6" s="40"/>
      <c r="ANN6" s="40"/>
      <c r="ANO6" s="40"/>
      <c r="ANP6" s="40"/>
      <c r="ANQ6" s="40"/>
      <c r="ANR6" s="40"/>
      <c r="ANS6" s="40"/>
      <c r="ANT6" s="40"/>
      <c r="ANU6" s="40"/>
      <c r="ANV6" s="40"/>
      <c r="ANW6" s="40"/>
      <c r="ANX6" s="40"/>
      <c r="ANY6" s="40"/>
      <c r="ANZ6" s="40"/>
      <c r="AOA6" s="40"/>
      <c r="AOB6" s="40"/>
      <c r="AOC6" s="40"/>
      <c r="AOD6" s="40"/>
      <c r="AOE6" s="40"/>
      <c r="AOF6" s="40"/>
      <c r="AOG6" s="40"/>
      <c r="AOH6" s="40"/>
      <c r="AOI6" s="40"/>
      <c r="AOJ6" s="40"/>
      <c r="AOK6" s="40"/>
      <c r="AOL6" s="40"/>
      <c r="AOM6" s="40"/>
      <c r="AON6" s="40"/>
      <c r="AOO6" s="40"/>
      <c r="AOP6" s="40"/>
      <c r="AOQ6" s="40"/>
      <c r="AOR6" s="40"/>
      <c r="AOS6" s="40"/>
      <c r="AOT6" s="40"/>
      <c r="AOU6" s="40"/>
      <c r="AOV6" s="40"/>
      <c r="AOW6" s="40"/>
      <c r="AOX6" s="40"/>
      <c r="AOY6" s="40"/>
      <c r="AOZ6" s="40"/>
      <c r="APA6" s="40"/>
      <c r="APB6" s="40"/>
      <c r="APC6" s="40"/>
      <c r="APD6" s="40"/>
      <c r="APE6" s="40"/>
      <c r="APF6" s="40"/>
      <c r="APG6" s="40"/>
      <c r="APH6" s="40"/>
      <c r="API6" s="40"/>
      <c r="APJ6" s="40"/>
      <c r="APK6" s="40"/>
      <c r="APL6" s="40"/>
      <c r="APM6" s="40"/>
      <c r="APN6" s="40"/>
      <c r="APO6" s="40"/>
      <c r="APP6" s="40"/>
      <c r="APQ6" s="40"/>
      <c r="APR6" s="40"/>
      <c r="APS6" s="40"/>
      <c r="APT6" s="40"/>
      <c r="APU6" s="40"/>
      <c r="APV6" s="40"/>
      <c r="APW6" s="40"/>
      <c r="APX6" s="40"/>
      <c r="APY6" s="40"/>
      <c r="APZ6" s="40"/>
      <c r="AQA6" s="40"/>
      <c r="AQB6" s="40"/>
      <c r="AQC6" s="40"/>
      <c r="AQD6" s="40"/>
      <c r="AQE6" s="40"/>
      <c r="AQF6" s="40"/>
      <c r="AQG6" s="40"/>
      <c r="AQH6" s="40"/>
      <c r="AQI6" s="40"/>
      <c r="AQJ6" s="40"/>
      <c r="AQK6" s="40"/>
      <c r="AQL6" s="40"/>
      <c r="AQM6" s="40"/>
      <c r="AQN6" s="40"/>
      <c r="AQO6" s="40"/>
      <c r="AQP6" s="40"/>
      <c r="AQQ6" s="40"/>
      <c r="AQR6" s="40"/>
      <c r="AQS6" s="40"/>
      <c r="AQT6" s="40"/>
      <c r="AQU6" s="40"/>
      <c r="AQV6" s="40"/>
      <c r="AQW6" s="40"/>
      <c r="AQX6" s="40"/>
      <c r="AQY6" s="40"/>
      <c r="AQZ6" s="40"/>
      <c r="ARA6" s="40"/>
      <c r="ARB6" s="40"/>
      <c r="ARC6" s="40"/>
      <c r="ARD6" s="40"/>
      <c r="ARE6" s="40"/>
      <c r="ARF6" s="40"/>
      <c r="ARG6" s="40"/>
      <c r="ARH6" s="40"/>
      <c r="ARI6" s="40"/>
      <c r="ARJ6" s="40"/>
      <c r="ARK6" s="40"/>
      <c r="ARL6" s="40"/>
      <c r="ARM6" s="40"/>
      <c r="ARN6" s="40"/>
      <c r="ARO6" s="40"/>
      <c r="ARP6" s="40"/>
      <c r="ARQ6" s="40"/>
      <c r="ARR6" s="40"/>
      <c r="ARS6" s="40"/>
      <c r="ART6" s="40"/>
      <c r="ARU6" s="40"/>
      <c r="ARV6" s="40"/>
      <c r="ARW6" s="40"/>
      <c r="ARX6" s="40"/>
      <c r="ARY6" s="40"/>
      <c r="ARZ6" s="40"/>
      <c r="ASA6" s="40"/>
      <c r="ASB6" s="40"/>
      <c r="ASC6" s="40"/>
      <c r="ASD6" s="40"/>
      <c r="ASE6" s="40"/>
      <c r="ASF6" s="40"/>
      <c r="ASG6" s="40"/>
      <c r="ASH6" s="40"/>
      <c r="ASI6" s="40"/>
      <c r="ASJ6" s="40"/>
      <c r="ASK6" s="40"/>
      <c r="ASL6" s="40"/>
      <c r="ASM6" s="40"/>
      <c r="ASN6" s="40"/>
      <c r="ASO6" s="40"/>
      <c r="ASP6" s="40"/>
      <c r="ASQ6" s="40"/>
      <c r="ASR6" s="40"/>
      <c r="ASS6" s="40"/>
      <c r="AST6" s="40"/>
      <c r="ASU6" s="40"/>
      <c r="ASV6" s="40"/>
      <c r="ASW6" s="40"/>
      <c r="ASX6" s="40"/>
      <c r="ASY6" s="40"/>
      <c r="ASZ6" s="40"/>
      <c r="ATA6" s="40"/>
      <c r="ATB6" s="40"/>
      <c r="ATC6" s="40"/>
      <c r="ATD6" s="40"/>
      <c r="ATE6" s="40"/>
      <c r="ATF6" s="40"/>
      <c r="ATG6" s="40"/>
      <c r="ATH6" s="40"/>
      <c r="ATI6" s="40"/>
      <c r="ATJ6" s="40"/>
      <c r="ATK6" s="40"/>
      <c r="ATL6" s="40"/>
      <c r="ATM6" s="40"/>
      <c r="ATN6" s="40"/>
      <c r="ATO6" s="40"/>
      <c r="ATP6" s="40"/>
      <c r="ATQ6" s="40"/>
      <c r="ATR6" s="40"/>
      <c r="ATS6" s="40"/>
      <c r="ATT6" s="40"/>
      <c r="ATU6" s="40"/>
      <c r="ATV6" s="40"/>
      <c r="ATW6" s="40"/>
      <c r="ATX6" s="40"/>
      <c r="ATY6" s="40"/>
      <c r="ATZ6" s="40"/>
      <c r="AUA6" s="40"/>
      <c r="AUB6" s="40"/>
      <c r="AUC6" s="40"/>
      <c r="AUD6" s="40"/>
      <c r="AUE6" s="40"/>
      <c r="AUF6" s="40"/>
      <c r="AUG6" s="40"/>
      <c r="AUH6" s="40"/>
      <c r="AUI6" s="40"/>
      <c r="AUJ6" s="40"/>
      <c r="AUK6" s="40"/>
      <c r="AUL6" s="40"/>
      <c r="AUM6" s="40"/>
      <c r="AUN6" s="40"/>
      <c r="AUO6" s="40"/>
      <c r="AUP6" s="40"/>
      <c r="AUQ6" s="40"/>
      <c r="AUR6" s="40"/>
      <c r="AUS6" s="40"/>
      <c r="AUT6" s="40"/>
      <c r="AUU6" s="40"/>
      <c r="AUV6" s="40"/>
      <c r="AUW6" s="40"/>
      <c r="AUX6" s="40"/>
      <c r="AUY6" s="40"/>
      <c r="AUZ6" s="40"/>
      <c r="AVA6" s="40"/>
      <c r="AVB6" s="40"/>
      <c r="AVC6" s="40"/>
      <c r="AVD6" s="40"/>
      <c r="AVE6" s="40"/>
      <c r="AVF6" s="40"/>
      <c r="AVG6" s="40"/>
      <c r="AVH6" s="40"/>
      <c r="AVI6" s="40"/>
      <c r="AVJ6" s="40"/>
      <c r="AVK6" s="40"/>
      <c r="AVL6" s="40"/>
      <c r="AVM6" s="40"/>
      <c r="AVN6" s="40"/>
      <c r="AVO6" s="40"/>
      <c r="AVP6" s="40"/>
      <c r="AVQ6" s="40"/>
      <c r="AVR6" s="40"/>
      <c r="AVS6" s="40"/>
      <c r="AVT6" s="40"/>
      <c r="AVU6" s="40"/>
      <c r="AVV6" s="40"/>
      <c r="AVW6" s="40"/>
      <c r="AVX6" s="40"/>
      <c r="AVY6" s="40"/>
      <c r="AVZ6" s="40"/>
      <c r="AWA6" s="40"/>
      <c r="AWB6" s="40"/>
      <c r="AWC6" s="40"/>
      <c r="AWD6" s="40"/>
      <c r="AWE6" s="40"/>
      <c r="AWF6" s="40"/>
      <c r="AWG6" s="40"/>
      <c r="AWH6" s="40"/>
      <c r="AWI6" s="40"/>
      <c r="AWJ6" s="40"/>
      <c r="AWK6" s="40"/>
      <c r="AWL6" s="40"/>
      <c r="AWM6" s="40"/>
      <c r="AWN6" s="40"/>
      <c r="AWO6" s="40"/>
      <c r="AWP6" s="40"/>
      <c r="AWQ6" s="40"/>
      <c r="AWR6" s="40"/>
      <c r="AWS6" s="40"/>
      <c r="AWT6" s="40"/>
      <c r="AWU6" s="40"/>
      <c r="AWV6" s="40"/>
      <c r="AWW6" s="40"/>
      <c r="AWX6" s="40"/>
      <c r="AWY6" s="40"/>
      <c r="AWZ6" s="40"/>
      <c r="AXA6" s="40"/>
      <c r="AXB6" s="40"/>
      <c r="AXC6" s="40"/>
      <c r="AXD6" s="40"/>
      <c r="AXE6" s="40"/>
      <c r="AXF6" s="40"/>
      <c r="AXG6" s="40"/>
      <c r="AXH6" s="40"/>
      <c r="AXI6" s="40"/>
      <c r="AXJ6" s="40"/>
      <c r="AXK6" s="40"/>
      <c r="AXL6" s="40"/>
      <c r="AXM6" s="40"/>
      <c r="AXN6" s="40"/>
      <c r="AXO6" s="40"/>
      <c r="AXP6" s="40"/>
      <c r="AXQ6" s="40"/>
      <c r="AXR6" s="40"/>
      <c r="AXS6" s="40"/>
      <c r="AXT6" s="40"/>
      <c r="AXU6" s="40"/>
      <c r="AXV6" s="40"/>
      <c r="AXW6" s="40"/>
      <c r="AXX6" s="40"/>
      <c r="AXY6" s="40"/>
      <c r="AXZ6" s="40"/>
      <c r="AYA6" s="40"/>
      <c r="AYB6" s="40"/>
      <c r="AYC6" s="40"/>
      <c r="AYD6" s="40"/>
      <c r="AYE6" s="40"/>
      <c r="AYF6" s="40"/>
      <c r="AYG6" s="40"/>
      <c r="AYH6" s="40"/>
      <c r="AYI6" s="40"/>
      <c r="AYJ6" s="40"/>
      <c r="AYK6" s="40"/>
      <c r="AYL6" s="40"/>
      <c r="AYM6" s="40"/>
      <c r="AYN6" s="40"/>
      <c r="AYO6" s="40"/>
      <c r="AYP6" s="40"/>
      <c r="AYQ6" s="40"/>
      <c r="AYR6" s="40"/>
      <c r="AYS6" s="40"/>
      <c r="AYT6" s="40"/>
      <c r="AYU6" s="40"/>
      <c r="AYV6" s="40"/>
      <c r="AYW6" s="40"/>
      <c r="AYX6" s="40"/>
      <c r="AYY6" s="40"/>
      <c r="AYZ6" s="40"/>
      <c r="AZA6" s="40"/>
      <c r="AZB6" s="40"/>
      <c r="AZC6" s="40"/>
      <c r="AZD6" s="40"/>
      <c r="AZE6" s="40"/>
      <c r="AZF6" s="40"/>
      <c r="AZG6" s="40"/>
      <c r="AZH6" s="40"/>
      <c r="AZI6" s="40"/>
      <c r="AZJ6" s="40"/>
      <c r="AZK6" s="40"/>
      <c r="AZL6" s="40"/>
      <c r="AZM6" s="40"/>
      <c r="AZN6" s="40"/>
      <c r="AZO6" s="40"/>
      <c r="AZP6" s="40"/>
      <c r="AZQ6" s="40"/>
      <c r="AZR6" s="40"/>
      <c r="AZS6" s="40"/>
      <c r="AZT6" s="40"/>
      <c r="AZU6" s="40"/>
      <c r="AZV6" s="40"/>
      <c r="AZW6" s="40"/>
      <c r="AZX6" s="40"/>
      <c r="AZY6" s="40"/>
      <c r="AZZ6" s="40"/>
      <c r="BAA6" s="40"/>
      <c r="BAB6" s="40"/>
      <c r="BAC6" s="40"/>
      <c r="BAD6" s="40"/>
      <c r="BAE6" s="40"/>
      <c r="BAF6" s="40"/>
      <c r="BAG6" s="40"/>
      <c r="BAH6" s="40"/>
      <c r="BAI6" s="40"/>
      <c r="BAJ6" s="40"/>
      <c r="BAK6" s="40"/>
      <c r="BAL6" s="40"/>
      <c r="BAM6" s="40"/>
      <c r="BAN6" s="40"/>
      <c r="BAO6" s="40"/>
      <c r="BAP6" s="40"/>
      <c r="BAQ6" s="40"/>
      <c r="BAR6" s="40"/>
      <c r="BAS6" s="40"/>
      <c r="BAT6" s="40"/>
      <c r="BAU6" s="40"/>
      <c r="BAV6" s="40"/>
      <c r="BAW6" s="40"/>
      <c r="BAX6" s="40"/>
      <c r="BAY6" s="40"/>
      <c r="BAZ6" s="40"/>
      <c r="BBA6" s="40"/>
      <c r="BBB6" s="40"/>
      <c r="BBC6" s="40"/>
      <c r="BBD6" s="40"/>
      <c r="BBE6" s="40"/>
      <c r="BBF6" s="40"/>
      <c r="BBG6" s="40"/>
      <c r="BBH6" s="40"/>
      <c r="BBI6" s="40"/>
      <c r="BBJ6" s="40"/>
      <c r="BBK6" s="40"/>
      <c r="BBL6" s="40"/>
      <c r="BBM6" s="40"/>
      <c r="BBN6" s="40"/>
      <c r="BBO6" s="40"/>
      <c r="BBP6" s="40"/>
      <c r="BBQ6" s="40"/>
      <c r="BBR6" s="40"/>
      <c r="BBS6" s="40"/>
      <c r="BBT6" s="40"/>
      <c r="BBU6" s="40"/>
      <c r="BBV6" s="40"/>
      <c r="BBW6" s="40"/>
      <c r="BBX6" s="40"/>
      <c r="BBY6" s="40"/>
      <c r="BBZ6" s="40"/>
      <c r="BCA6" s="40"/>
      <c r="BCB6" s="40"/>
      <c r="BCC6" s="40"/>
      <c r="BCD6" s="40"/>
      <c r="BCE6" s="40"/>
      <c r="BCF6" s="40"/>
      <c r="BCG6" s="40"/>
      <c r="BCH6" s="40"/>
      <c r="BCI6" s="40"/>
      <c r="BCJ6" s="40"/>
      <c r="BCK6" s="40"/>
      <c r="BCL6" s="40"/>
      <c r="BCM6" s="40"/>
      <c r="BCN6" s="40"/>
      <c r="BCO6" s="40"/>
      <c r="BCP6" s="40"/>
      <c r="BCQ6" s="40"/>
      <c r="BCR6" s="40"/>
      <c r="BCS6" s="40"/>
      <c r="BCT6" s="40"/>
      <c r="BCU6" s="40"/>
      <c r="BCV6" s="40"/>
      <c r="BCW6" s="40"/>
      <c r="BCX6" s="40"/>
      <c r="BCY6" s="40"/>
      <c r="BCZ6" s="40"/>
      <c r="BDA6" s="40"/>
      <c r="BDB6" s="40"/>
      <c r="BDC6" s="40"/>
      <c r="BDD6" s="40"/>
      <c r="BDE6" s="40"/>
      <c r="BDF6" s="40"/>
      <c r="BDG6" s="40"/>
      <c r="BDH6" s="40"/>
      <c r="BDI6" s="40"/>
      <c r="BDJ6" s="40"/>
      <c r="BDK6" s="40"/>
      <c r="BDL6" s="40"/>
      <c r="BDM6" s="40"/>
      <c r="BDN6" s="40"/>
      <c r="BDO6" s="40"/>
      <c r="BDP6" s="40"/>
      <c r="BDQ6" s="40"/>
      <c r="BDR6" s="40"/>
      <c r="BDS6" s="40"/>
      <c r="BDT6" s="40"/>
      <c r="BDU6" s="40"/>
      <c r="BDV6" s="40"/>
      <c r="BDW6" s="40"/>
      <c r="BDX6" s="40"/>
      <c r="BDY6" s="40"/>
      <c r="BDZ6" s="40"/>
      <c r="BEA6" s="40"/>
      <c r="BEB6" s="40"/>
      <c r="BEC6" s="40"/>
      <c r="BED6" s="40"/>
      <c r="BEE6" s="40"/>
      <c r="BEF6" s="40"/>
      <c r="BEG6" s="40"/>
      <c r="BEH6" s="40"/>
      <c r="BEI6" s="40"/>
      <c r="BEJ6" s="40"/>
      <c r="BEK6" s="40"/>
      <c r="BEL6" s="40"/>
      <c r="BEM6" s="40"/>
      <c r="BEN6" s="40"/>
      <c r="BEO6" s="40"/>
      <c r="BEP6" s="40"/>
      <c r="BEQ6" s="40"/>
      <c r="BER6" s="40"/>
      <c r="BES6" s="40"/>
      <c r="BET6" s="40"/>
      <c r="BEU6" s="40"/>
      <c r="BEV6" s="40"/>
      <c r="BEW6" s="40"/>
      <c r="BEX6" s="40"/>
      <c r="BEY6" s="40"/>
      <c r="BEZ6" s="40"/>
      <c r="BFA6" s="40"/>
      <c r="BFB6" s="40"/>
      <c r="BFC6" s="40"/>
      <c r="BFD6" s="40"/>
      <c r="BFE6" s="40"/>
      <c r="BFF6" s="40"/>
      <c r="BFG6" s="40"/>
      <c r="BFH6" s="40"/>
      <c r="BFI6" s="40"/>
      <c r="BFJ6" s="40"/>
      <c r="BFK6" s="40"/>
      <c r="BFL6" s="40"/>
      <c r="BFM6" s="40"/>
      <c r="BFN6" s="40"/>
      <c r="BFO6" s="40"/>
      <c r="BFP6" s="40"/>
      <c r="BFQ6" s="40"/>
      <c r="BFR6" s="40"/>
      <c r="BFS6" s="40"/>
      <c r="BFT6" s="40"/>
      <c r="BFU6" s="40"/>
      <c r="BFV6" s="40"/>
      <c r="BFW6" s="40"/>
      <c r="BFX6" s="40"/>
      <c r="BFY6" s="40"/>
      <c r="BFZ6" s="40"/>
      <c r="BGA6" s="40"/>
      <c r="BGB6" s="40"/>
      <c r="BGC6" s="40"/>
      <c r="BGD6" s="40"/>
      <c r="BGE6" s="40"/>
      <c r="BGF6" s="40"/>
      <c r="BGG6" s="40"/>
      <c r="BGH6" s="40"/>
      <c r="BGI6" s="40"/>
      <c r="BGJ6" s="40"/>
      <c r="BGK6" s="40"/>
      <c r="BGL6" s="40"/>
      <c r="BGM6" s="40"/>
      <c r="BGN6" s="40"/>
      <c r="BGO6" s="40"/>
      <c r="BGP6" s="40"/>
      <c r="BGQ6" s="40"/>
      <c r="BGR6" s="40"/>
      <c r="BGS6" s="40"/>
      <c r="BGT6" s="40"/>
      <c r="BGU6" s="40"/>
      <c r="BGV6" s="40"/>
      <c r="BGW6" s="40"/>
      <c r="BGX6" s="40"/>
      <c r="BGY6" s="40"/>
      <c r="BGZ6" s="40"/>
      <c r="BHA6" s="40"/>
      <c r="BHB6" s="40"/>
      <c r="BHC6" s="40"/>
      <c r="BHD6" s="40"/>
      <c r="BHE6" s="40"/>
      <c r="BHF6" s="40"/>
      <c r="BHG6" s="40"/>
      <c r="BHH6" s="40"/>
      <c r="BHI6" s="40"/>
      <c r="BHJ6" s="40"/>
      <c r="BHK6" s="40"/>
      <c r="BHL6" s="40"/>
      <c r="BHM6" s="40"/>
      <c r="BHN6" s="40"/>
      <c r="BHO6" s="40"/>
      <c r="BHP6" s="40"/>
      <c r="BHQ6" s="40"/>
      <c r="BHR6" s="40"/>
      <c r="BHS6" s="40"/>
      <c r="BHT6" s="40"/>
      <c r="BHU6" s="40"/>
      <c r="BHV6" s="40"/>
      <c r="BHW6" s="40"/>
      <c r="BHX6" s="40"/>
      <c r="BHY6" s="40"/>
      <c r="BHZ6" s="40"/>
      <c r="BIA6" s="40"/>
      <c r="BIB6" s="40"/>
      <c r="BIC6" s="40"/>
      <c r="BID6" s="40"/>
      <c r="BIE6" s="40"/>
      <c r="BIF6" s="40"/>
      <c r="BIG6" s="40"/>
      <c r="BIH6" s="40"/>
      <c r="BII6" s="40"/>
      <c r="BIJ6" s="40"/>
      <c r="BIK6" s="40"/>
      <c r="BIL6" s="40"/>
      <c r="BIM6" s="40"/>
      <c r="BIN6" s="40"/>
      <c r="BIO6" s="40"/>
      <c r="BIP6" s="40"/>
      <c r="BIQ6" s="40"/>
      <c r="BIR6" s="40"/>
      <c r="BIS6" s="40"/>
      <c r="BIT6" s="40"/>
      <c r="BIU6" s="40"/>
      <c r="BIV6" s="40"/>
      <c r="BIW6" s="40"/>
      <c r="BIX6" s="40"/>
      <c r="BIY6" s="40"/>
      <c r="BIZ6" s="40"/>
      <c r="BJA6" s="40"/>
      <c r="BJB6" s="40"/>
      <c r="BJC6" s="40"/>
      <c r="BJD6" s="40"/>
      <c r="BJE6" s="40"/>
      <c r="BJF6" s="40"/>
      <c r="BJG6" s="40"/>
      <c r="BJH6" s="40"/>
      <c r="BJI6" s="40"/>
      <c r="BJJ6" s="40"/>
      <c r="BJK6" s="40"/>
      <c r="BJL6" s="40"/>
      <c r="BJM6" s="40"/>
      <c r="BJN6" s="40"/>
      <c r="BJO6" s="40"/>
      <c r="BJP6" s="40"/>
      <c r="BJQ6" s="40"/>
      <c r="BJR6" s="40"/>
      <c r="BJS6" s="40"/>
      <c r="BJT6" s="40"/>
      <c r="BJU6" s="40"/>
      <c r="BJV6" s="40"/>
      <c r="BJW6" s="40"/>
      <c r="BJX6" s="40"/>
      <c r="BJY6" s="40"/>
      <c r="BJZ6" s="40"/>
      <c r="BKA6" s="40"/>
      <c r="BKB6" s="40"/>
      <c r="BKC6" s="40"/>
      <c r="BKD6" s="40"/>
      <c r="BKE6" s="40"/>
      <c r="BKF6" s="40"/>
      <c r="BKG6" s="40"/>
      <c r="BKH6" s="40"/>
      <c r="BKI6" s="40"/>
      <c r="BKJ6" s="40"/>
      <c r="BKK6" s="40"/>
      <c r="BKL6" s="40"/>
      <c r="BKM6" s="40"/>
      <c r="BKN6" s="40"/>
      <c r="BKO6" s="40"/>
      <c r="BKP6" s="40"/>
      <c r="BKQ6" s="40"/>
      <c r="BKR6" s="40"/>
      <c r="BKS6" s="40"/>
      <c r="BKT6" s="40"/>
      <c r="BKU6" s="40"/>
      <c r="BKV6" s="40"/>
      <c r="BKW6" s="40"/>
      <c r="BKX6" s="40"/>
      <c r="BKY6" s="40"/>
      <c r="BKZ6" s="40"/>
      <c r="BLA6" s="40"/>
      <c r="BLB6" s="40"/>
      <c r="BLC6" s="40"/>
      <c r="BLD6" s="40"/>
      <c r="BLE6" s="40"/>
      <c r="BLF6" s="40"/>
      <c r="BLG6" s="40"/>
      <c r="BLH6" s="40"/>
      <c r="BLI6" s="40"/>
      <c r="BLJ6" s="40"/>
      <c r="BLK6" s="40"/>
      <c r="BLL6" s="40"/>
      <c r="BLM6" s="40"/>
      <c r="BLN6" s="40"/>
      <c r="BLO6" s="40"/>
      <c r="BLP6" s="40"/>
      <c r="BLQ6" s="40"/>
      <c r="BLR6" s="40"/>
      <c r="BLS6" s="40"/>
      <c r="BLT6" s="40"/>
      <c r="BLU6" s="40"/>
      <c r="BLV6" s="40"/>
      <c r="BLW6" s="40"/>
      <c r="BLX6" s="40"/>
      <c r="BLY6" s="40"/>
      <c r="BLZ6" s="40"/>
      <c r="BMA6" s="40"/>
      <c r="BMB6" s="40"/>
      <c r="BMC6" s="40"/>
      <c r="BMD6" s="40"/>
      <c r="BME6" s="40"/>
      <c r="BMF6" s="40"/>
      <c r="BMG6" s="40"/>
      <c r="BMH6" s="40"/>
      <c r="BMI6" s="40"/>
      <c r="BMJ6" s="40"/>
      <c r="BMK6" s="40"/>
      <c r="BML6" s="40"/>
      <c r="BMM6" s="40"/>
      <c r="BMN6" s="40"/>
      <c r="BMO6" s="40"/>
      <c r="BMP6" s="40"/>
      <c r="BMQ6" s="40"/>
      <c r="BMR6" s="40"/>
      <c r="BMS6" s="40"/>
      <c r="BMT6" s="40"/>
      <c r="BMU6" s="40"/>
      <c r="BMV6" s="40"/>
      <c r="BMW6" s="40"/>
      <c r="BMX6" s="40"/>
      <c r="BMY6" s="40"/>
      <c r="BMZ6" s="40"/>
      <c r="BNA6" s="40"/>
      <c r="BNB6" s="40"/>
      <c r="BNC6" s="40"/>
      <c r="BND6" s="40"/>
      <c r="BNE6" s="40"/>
      <c r="BNF6" s="40"/>
      <c r="BNG6" s="40"/>
      <c r="BNH6" s="40"/>
      <c r="BNI6" s="40"/>
      <c r="BNJ6" s="40"/>
      <c r="BNK6" s="40"/>
      <c r="BNL6" s="40"/>
      <c r="BNM6" s="40"/>
      <c r="BNN6" s="40"/>
      <c r="BNO6" s="40"/>
      <c r="BNP6" s="40"/>
      <c r="BNQ6" s="40"/>
      <c r="BNR6" s="40"/>
      <c r="BNS6" s="40"/>
      <c r="BNT6" s="40"/>
      <c r="BNU6" s="40"/>
      <c r="BNV6" s="40"/>
      <c r="BNW6" s="40"/>
      <c r="BNX6" s="40"/>
      <c r="BNY6" s="40"/>
      <c r="BNZ6" s="40"/>
      <c r="BOA6" s="40"/>
      <c r="BOB6" s="40"/>
      <c r="BOC6" s="40"/>
      <c r="BOD6" s="40"/>
      <c r="BOE6" s="40"/>
      <c r="BOF6" s="40"/>
      <c r="BOG6" s="40"/>
      <c r="BOH6" s="40"/>
      <c r="BOI6" s="40"/>
      <c r="BOJ6" s="40"/>
      <c r="BOK6" s="40"/>
      <c r="BOL6" s="40"/>
      <c r="BOM6" s="40"/>
      <c r="BON6" s="40"/>
      <c r="BOO6" s="40"/>
      <c r="BOP6" s="40"/>
      <c r="BOQ6" s="40"/>
      <c r="BOR6" s="40"/>
      <c r="BOS6" s="40"/>
      <c r="BOT6" s="40"/>
      <c r="BOU6" s="40"/>
      <c r="BOV6" s="40"/>
      <c r="BOW6" s="40"/>
      <c r="BOX6" s="40"/>
      <c r="BOY6" s="40"/>
      <c r="BOZ6" s="40"/>
      <c r="BPA6" s="40"/>
      <c r="BPB6" s="40"/>
      <c r="BPC6" s="40"/>
      <c r="BPD6" s="40"/>
      <c r="BPE6" s="40"/>
      <c r="BPF6" s="40"/>
      <c r="BPG6" s="40"/>
      <c r="BPH6" s="40"/>
      <c r="BPI6" s="40"/>
      <c r="BPJ6" s="40"/>
      <c r="BPK6" s="40"/>
      <c r="BPL6" s="40"/>
      <c r="BPM6" s="40"/>
      <c r="BPN6" s="40"/>
      <c r="BPO6" s="40"/>
      <c r="BPP6" s="40"/>
      <c r="BPQ6" s="40"/>
      <c r="BPR6" s="40"/>
      <c r="BPS6" s="40"/>
      <c r="BPT6" s="40"/>
      <c r="BPU6" s="40"/>
      <c r="BPV6" s="40"/>
      <c r="BPW6" s="40"/>
      <c r="BPX6" s="40"/>
      <c r="BPY6" s="40"/>
      <c r="BPZ6" s="40"/>
      <c r="BQA6" s="40"/>
      <c r="BQB6" s="40"/>
      <c r="BQC6" s="40"/>
      <c r="BQD6" s="40"/>
      <c r="BQE6" s="40"/>
      <c r="BQF6" s="40"/>
      <c r="BQG6" s="40"/>
      <c r="BQH6" s="40"/>
      <c r="BQI6" s="40"/>
      <c r="BQJ6" s="40"/>
      <c r="BQK6" s="40"/>
      <c r="BQL6" s="40"/>
      <c r="BQM6" s="40"/>
      <c r="BQN6" s="40"/>
      <c r="BQO6" s="40"/>
      <c r="BQP6" s="40"/>
      <c r="BQQ6" s="40"/>
      <c r="BQR6" s="40"/>
      <c r="BQS6" s="40"/>
      <c r="BQT6" s="40"/>
      <c r="BQU6" s="40"/>
      <c r="BQV6" s="40"/>
      <c r="BQW6" s="40"/>
      <c r="BQX6" s="40"/>
      <c r="BQY6" s="40"/>
      <c r="BQZ6" s="40"/>
      <c r="BRA6" s="40"/>
      <c r="BRB6" s="40"/>
      <c r="BRC6" s="40"/>
      <c r="BRD6" s="40"/>
      <c r="BRE6" s="40"/>
      <c r="BRF6" s="40"/>
      <c r="BRG6" s="40"/>
      <c r="BRH6" s="40"/>
      <c r="BRI6" s="40"/>
      <c r="BRJ6" s="40"/>
      <c r="BRK6" s="40"/>
      <c r="BRL6" s="40"/>
      <c r="BRM6" s="40"/>
      <c r="BRN6" s="40"/>
      <c r="BRO6" s="40"/>
      <c r="BRP6" s="40"/>
      <c r="BRQ6" s="40"/>
      <c r="BRR6" s="40"/>
      <c r="BRS6" s="40"/>
      <c r="BRT6" s="40"/>
      <c r="BRU6" s="40"/>
      <c r="BRV6" s="40"/>
      <c r="BRW6" s="40"/>
      <c r="BRX6" s="40"/>
      <c r="BRY6" s="40"/>
      <c r="BRZ6" s="40"/>
      <c r="BSA6" s="40"/>
      <c r="BSB6" s="40"/>
      <c r="BSC6" s="40"/>
      <c r="BSD6" s="40"/>
      <c r="BSE6" s="40"/>
      <c r="BSF6" s="40"/>
      <c r="BSG6" s="40"/>
      <c r="BSH6" s="40"/>
      <c r="BSI6" s="40"/>
      <c r="BSJ6" s="40"/>
      <c r="BSK6" s="40"/>
      <c r="BSL6" s="40"/>
      <c r="BSM6" s="40"/>
      <c r="BSN6" s="40"/>
      <c r="BSO6" s="40"/>
      <c r="BSP6" s="40"/>
      <c r="BSQ6" s="40"/>
      <c r="BSR6" s="40"/>
      <c r="BSS6" s="40"/>
      <c r="BST6" s="40"/>
      <c r="BSU6" s="40"/>
      <c r="BSV6" s="40"/>
      <c r="BSW6" s="40"/>
      <c r="BSX6" s="40"/>
      <c r="BSY6" s="40"/>
      <c r="BSZ6" s="40"/>
      <c r="BTA6" s="40"/>
      <c r="BTB6" s="40"/>
      <c r="BTC6" s="40"/>
      <c r="BTD6" s="40"/>
      <c r="BTE6" s="40"/>
      <c r="BTF6" s="40"/>
      <c r="BTG6" s="40"/>
      <c r="BTH6" s="40"/>
      <c r="BTI6" s="40"/>
      <c r="BTJ6" s="40"/>
      <c r="BTK6" s="40"/>
      <c r="BTL6" s="40"/>
      <c r="BTM6" s="40"/>
      <c r="BTN6" s="40"/>
      <c r="BTO6" s="40"/>
      <c r="BTP6" s="40"/>
      <c r="BTQ6" s="40"/>
      <c r="BTR6" s="40"/>
      <c r="BTS6" s="40"/>
      <c r="BTT6" s="40"/>
      <c r="BTU6" s="40"/>
      <c r="BTV6" s="40"/>
      <c r="BTW6" s="40"/>
      <c r="BTX6" s="40"/>
      <c r="BTY6" s="40"/>
      <c r="BTZ6" s="40"/>
      <c r="BUA6" s="40"/>
      <c r="BUB6" s="40"/>
      <c r="BUC6" s="40"/>
      <c r="BUD6" s="40"/>
      <c r="BUE6" s="40"/>
      <c r="BUF6" s="40"/>
      <c r="BUG6" s="40"/>
      <c r="BUH6" s="40"/>
      <c r="BUI6" s="40"/>
      <c r="BUJ6" s="40"/>
      <c r="BUK6" s="40"/>
      <c r="BUL6" s="40"/>
      <c r="BUM6" s="40"/>
      <c r="BUN6" s="40"/>
      <c r="BUO6" s="40"/>
      <c r="BUP6" s="40"/>
      <c r="BUQ6" s="40"/>
      <c r="BUR6" s="40"/>
      <c r="BUS6" s="40"/>
      <c r="BUT6" s="40"/>
      <c r="BUU6" s="40"/>
      <c r="BUV6" s="40"/>
      <c r="BUW6" s="40"/>
      <c r="BUX6" s="40"/>
      <c r="BUY6" s="40"/>
      <c r="BUZ6" s="40"/>
      <c r="BVA6" s="40"/>
      <c r="BVB6" s="40"/>
      <c r="BVC6" s="40"/>
      <c r="BVD6" s="40"/>
      <c r="BVE6" s="40"/>
      <c r="BVF6" s="40"/>
      <c r="BVG6" s="40"/>
      <c r="BVH6" s="40"/>
      <c r="BVI6" s="40"/>
      <c r="BVJ6" s="40"/>
      <c r="BVK6" s="40"/>
      <c r="BVL6" s="40"/>
      <c r="BVM6" s="40"/>
      <c r="BVN6" s="40"/>
      <c r="BVO6" s="40"/>
      <c r="BVP6" s="40"/>
      <c r="BVQ6" s="40"/>
      <c r="BVR6" s="40"/>
      <c r="BVS6" s="40"/>
      <c r="BVT6" s="40"/>
      <c r="BVU6" s="40"/>
      <c r="BVV6" s="40"/>
      <c r="BVW6" s="40"/>
      <c r="BVX6" s="40"/>
      <c r="BVY6" s="40"/>
      <c r="BVZ6" s="40"/>
      <c r="BWA6" s="40"/>
      <c r="BWB6" s="40"/>
      <c r="BWC6" s="40"/>
      <c r="BWD6" s="40"/>
      <c r="BWE6" s="40"/>
      <c r="BWF6" s="40"/>
      <c r="BWG6" s="40"/>
      <c r="BWH6" s="40"/>
      <c r="BWI6" s="40"/>
      <c r="BWJ6" s="40"/>
      <c r="BWK6" s="40"/>
      <c r="BWL6" s="40"/>
      <c r="BWM6" s="40"/>
      <c r="BWN6" s="40"/>
      <c r="BWO6" s="40"/>
      <c r="BWP6" s="40"/>
      <c r="BWQ6" s="40"/>
      <c r="BWR6" s="40"/>
      <c r="BWS6" s="40"/>
      <c r="BWT6" s="40"/>
      <c r="BWU6" s="40"/>
      <c r="BWV6" s="40"/>
      <c r="BWW6" s="40"/>
      <c r="BWX6" s="40"/>
      <c r="BWY6" s="40"/>
      <c r="BWZ6" s="40"/>
      <c r="BXA6" s="40"/>
      <c r="BXB6" s="40"/>
      <c r="BXC6" s="40"/>
      <c r="BXD6" s="40"/>
      <c r="BXE6" s="40"/>
      <c r="BXF6" s="40"/>
      <c r="BXG6" s="40"/>
      <c r="BXH6" s="40"/>
      <c r="BXI6" s="40"/>
      <c r="BXJ6" s="40"/>
      <c r="BXK6" s="40"/>
      <c r="BXL6" s="40"/>
      <c r="BXM6" s="40"/>
      <c r="BXN6" s="40"/>
      <c r="BXO6" s="40"/>
      <c r="BXP6" s="40"/>
      <c r="BXQ6" s="40"/>
      <c r="BXR6" s="40"/>
      <c r="BXS6" s="40"/>
      <c r="BXT6" s="40"/>
      <c r="BXU6" s="40"/>
      <c r="BXV6" s="40"/>
      <c r="BXW6" s="40"/>
      <c r="BXX6" s="40"/>
      <c r="BXY6" s="40"/>
      <c r="BXZ6" s="40"/>
      <c r="BYA6" s="40"/>
      <c r="BYB6" s="40"/>
      <c r="BYC6" s="40"/>
      <c r="BYD6" s="40"/>
      <c r="BYE6" s="40"/>
      <c r="BYF6" s="40"/>
      <c r="BYG6" s="40"/>
      <c r="BYH6" s="40"/>
      <c r="BYI6" s="40"/>
      <c r="BYJ6" s="40"/>
      <c r="BYK6" s="40"/>
      <c r="BYL6" s="40"/>
      <c r="BYM6" s="40"/>
      <c r="BYN6" s="40"/>
      <c r="BYO6" s="40"/>
      <c r="BYP6" s="40"/>
      <c r="BYQ6" s="40"/>
      <c r="BYR6" s="40"/>
      <c r="BYS6" s="40"/>
      <c r="BYT6" s="40"/>
      <c r="BYU6" s="40"/>
      <c r="BYV6" s="40"/>
      <c r="BYW6" s="40"/>
      <c r="BYX6" s="40"/>
      <c r="BYY6" s="40"/>
      <c r="BYZ6" s="40"/>
      <c r="BZA6" s="40"/>
      <c r="BZB6" s="40"/>
      <c r="BZC6" s="40"/>
      <c r="BZD6" s="40"/>
      <c r="BZE6" s="40"/>
      <c r="BZF6" s="40"/>
      <c r="BZG6" s="40"/>
      <c r="BZH6" s="40"/>
      <c r="BZI6" s="40"/>
      <c r="BZJ6" s="40"/>
      <c r="BZK6" s="40"/>
      <c r="BZL6" s="40"/>
      <c r="BZM6" s="40"/>
      <c r="BZN6" s="40"/>
      <c r="BZO6" s="40"/>
      <c r="BZP6" s="40"/>
      <c r="BZQ6" s="40"/>
      <c r="BZR6" s="40"/>
      <c r="BZS6" s="40"/>
      <c r="BZT6" s="40"/>
      <c r="BZU6" s="40"/>
      <c r="BZV6" s="40"/>
      <c r="BZW6" s="40"/>
      <c r="BZX6" s="40"/>
      <c r="BZY6" s="40"/>
      <c r="BZZ6" s="40"/>
      <c r="CAA6" s="40"/>
      <c r="CAB6" s="40"/>
      <c r="CAC6" s="40"/>
      <c r="CAD6" s="40"/>
      <c r="CAE6" s="40"/>
      <c r="CAF6" s="40"/>
      <c r="CAG6" s="40"/>
      <c r="CAH6" s="40"/>
      <c r="CAI6" s="40"/>
      <c r="CAJ6" s="40"/>
      <c r="CAK6" s="40"/>
      <c r="CAL6" s="40"/>
      <c r="CAM6" s="40"/>
      <c r="CAN6" s="40"/>
      <c r="CAO6" s="40"/>
      <c r="CAP6" s="40"/>
      <c r="CAQ6" s="40"/>
      <c r="CAR6" s="40"/>
      <c r="CAS6" s="40"/>
      <c r="CAT6" s="40"/>
      <c r="CAU6" s="40"/>
      <c r="CAV6" s="40"/>
      <c r="CAW6" s="40"/>
      <c r="CAX6" s="40"/>
      <c r="CAY6" s="40"/>
      <c r="CAZ6" s="40"/>
      <c r="CBA6" s="40"/>
      <c r="CBB6" s="40"/>
      <c r="CBC6" s="40"/>
      <c r="CBD6" s="40"/>
      <c r="CBE6" s="40"/>
      <c r="CBF6" s="40"/>
      <c r="CBG6" s="40"/>
      <c r="CBH6" s="40"/>
      <c r="CBI6" s="40"/>
      <c r="CBJ6" s="40"/>
      <c r="CBK6" s="40"/>
      <c r="CBL6" s="40"/>
      <c r="CBM6" s="40"/>
      <c r="CBN6" s="40"/>
      <c r="CBO6" s="40"/>
      <c r="CBP6" s="40"/>
      <c r="CBQ6" s="40"/>
      <c r="CBR6" s="40"/>
      <c r="CBS6" s="40"/>
      <c r="CBT6" s="40"/>
      <c r="CBU6" s="40"/>
      <c r="CBV6" s="40"/>
      <c r="CBW6" s="40"/>
      <c r="CBX6" s="40"/>
      <c r="CBY6" s="40"/>
      <c r="CBZ6" s="40"/>
      <c r="CCA6" s="40"/>
      <c r="CCB6" s="40"/>
      <c r="CCC6" s="40"/>
      <c r="CCD6" s="40"/>
      <c r="CCE6" s="40"/>
      <c r="CCF6" s="40"/>
      <c r="CCG6" s="40"/>
      <c r="CCH6" s="40"/>
      <c r="CCI6" s="40"/>
      <c r="CCJ6" s="40"/>
      <c r="CCK6" s="40"/>
      <c r="CCL6" s="40"/>
      <c r="CCM6" s="40"/>
      <c r="CCN6" s="40"/>
      <c r="CCO6" s="40"/>
      <c r="CCP6" s="40"/>
      <c r="CCQ6" s="40"/>
      <c r="CCR6" s="40"/>
      <c r="CCS6" s="40"/>
      <c r="CCT6" s="40"/>
      <c r="CCU6" s="40"/>
      <c r="CCV6" s="40"/>
      <c r="CCW6" s="40"/>
      <c r="CCX6" s="40"/>
      <c r="CCY6" s="40"/>
      <c r="CCZ6" s="40"/>
      <c r="CDA6" s="40"/>
      <c r="CDB6" s="40"/>
      <c r="CDC6" s="40"/>
      <c r="CDD6" s="40"/>
      <c r="CDE6" s="40"/>
      <c r="CDF6" s="40"/>
      <c r="CDG6" s="40"/>
      <c r="CDH6" s="40"/>
      <c r="CDI6" s="40"/>
      <c r="CDJ6" s="40"/>
      <c r="CDK6" s="40"/>
      <c r="CDL6" s="40"/>
      <c r="CDM6" s="40"/>
      <c r="CDN6" s="40"/>
      <c r="CDO6" s="40"/>
      <c r="CDP6" s="40"/>
      <c r="CDQ6" s="40"/>
      <c r="CDR6" s="40"/>
      <c r="CDS6" s="40"/>
      <c r="CDT6" s="40"/>
      <c r="CDU6" s="40"/>
      <c r="CDV6" s="40"/>
      <c r="CDW6" s="40"/>
      <c r="CDX6" s="40"/>
      <c r="CDY6" s="40"/>
      <c r="CDZ6" s="40"/>
      <c r="CEA6" s="40"/>
      <c r="CEB6" s="40"/>
      <c r="CEC6" s="40"/>
      <c r="CED6" s="40"/>
      <c r="CEE6" s="40"/>
      <c r="CEF6" s="40"/>
      <c r="CEG6" s="40"/>
      <c r="CEH6" s="40"/>
      <c r="CEI6" s="40"/>
      <c r="CEJ6" s="40"/>
      <c r="CEK6" s="40"/>
      <c r="CEL6" s="40"/>
      <c r="CEM6" s="40"/>
      <c r="CEN6" s="40"/>
      <c r="CEO6" s="40"/>
      <c r="CEP6" s="40"/>
      <c r="CEQ6" s="40"/>
      <c r="CER6" s="40"/>
      <c r="CES6" s="40"/>
      <c r="CET6" s="40"/>
      <c r="CEU6" s="40"/>
      <c r="CEV6" s="40"/>
      <c r="CEW6" s="40"/>
      <c r="CEX6" s="40"/>
      <c r="CEY6" s="40"/>
      <c r="CEZ6" s="40"/>
      <c r="CFA6" s="40"/>
      <c r="CFB6" s="40"/>
      <c r="CFC6" s="40"/>
      <c r="CFD6" s="40"/>
      <c r="CFE6" s="40"/>
      <c r="CFF6" s="40"/>
      <c r="CFG6" s="40"/>
      <c r="CFH6" s="40"/>
      <c r="CFI6" s="40"/>
      <c r="CFJ6" s="40"/>
      <c r="CFK6" s="40"/>
      <c r="CFL6" s="40"/>
      <c r="CFM6" s="40"/>
      <c r="CFN6" s="40"/>
      <c r="CFO6" s="40"/>
      <c r="CFP6" s="40"/>
      <c r="CFQ6" s="40"/>
      <c r="CFR6" s="40"/>
      <c r="CFS6" s="40"/>
      <c r="CFT6" s="40"/>
      <c r="CFU6" s="40"/>
      <c r="CFV6" s="40"/>
      <c r="CFW6" s="40"/>
      <c r="CFX6" s="40"/>
      <c r="CFY6" s="40"/>
      <c r="CFZ6" s="40"/>
      <c r="CGA6" s="40"/>
      <c r="CGB6" s="40"/>
      <c r="CGC6" s="40"/>
      <c r="CGD6" s="40"/>
      <c r="CGE6" s="40"/>
      <c r="CGF6" s="40"/>
      <c r="CGG6" s="40"/>
      <c r="CGH6" s="40"/>
      <c r="CGI6" s="40"/>
      <c r="CGJ6" s="40"/>
      <c r="CGK6" s="40"/>
      <c r="CGL6" s="40"/>
      <c r="CGM6" s="40"/>
      <c r="CGN6" s="40"/>
      <c r="CGO6" s="40"/>
      <c r="CGP6" s="40"/>
      <c r="CGQ6" s="40"/>
      <c r="CGR6" s="40"/>
      <c r="CGS6" s="40"/>
      <c r="CGT6" s="40"/>
      <c r="CGU6" s="40"/>
      <c r="CGV6" s="40"/>
      <c r="CGW6" s="40"/>
      <c r="CGX6" s="40"/>
      <c r="CGY6" s="40"/>
      <c r="CGZ6" s="40"/>
      <c r="CHA6" s="40"/>
      <c r="CHB6" s="40"/>
      <c r="CHC6" s="40"/>
      <c r="CHD6" s="40"/>
      <c r="CHE6" s="40"/>
      <c r="CHF6" s="40"/>
      <c r="CHG6" s="40"/>
      <c r="CHH6" s="40"/>
      <c r="CHI6" s="40"/>
      <c r="CHJ6" s="40"/>
      <c r="CHK6" s="40"/>
      <c r="CHL6" s="40"/>
      <c r="CHM6" s="40"/>
      <c r="CHN6" s="40"/>
      <c r="CHO6" s="40"/>
      <c r="CHP6" s="40"/>
      <c r="CHQ6" s="40"/>
      <c r="CHR6" s="40"/>
      <c r="CHS6" s="40"/>
      <c r="CHT6" s="40"/>
      <c r="CHU6" s="40"/>
      <c r="CHV6" s="40"/>
      <c r="CHW6" s="40"/>
      <c r="CHX6" s="40"/>
      <c r="CHY6" s="40"/>
      <c r="CHZ6" s="40"/>
      <c r="CIA6" s="40"/>
      <c r="CIB6" s="40"/>
      <c r="CIC6" s="40"/>
      <c r="CID6" s="40"/>
      <c r="CIE6" s="40"/>
      <c r="CIF6" s="40"/>
      <c r="CIG6" s="40"/>
      <c r="CIH6" s="40"/>
      <c r="CII6" s="40"/>
      <c r="CIJ6" s="40"/>
      <c r="CIK6" s="40"/>
      <c r="CIL6" s="40"/>
      <c r="CIM6" s="40"/>
      <c r="CIN6" s="40"/>
      <c r="CIO6" s="40"/>
      <c r="CIP6" s="40"/>
      <c r="CIQ6" s="40"/>
      <c r="CIR6" s="40"/>
      <c r="CIS6" s="40"/>
      <c r="CIT6" s="40"/>
      <c r="CIU6" s="40"/>
      <c r="CIV6" s="40"/>
      <c r="CIW6" s="40"/>
      <c r="CIX6" s="40"/>
      <c r="CIY6" s="40"/>
      <c r="CIZ6" s="40"/>
      <c r="CJA6" s="40"/>
      <c r="CJB6" s="40"/>
      <c r="CJC6" s="40"/>
      <c r="CJD6" s="40"/>
      <c r="CJE6" s="40"/>
      <c r="CJF6" s="40"/>
      <c r="CJG6" s="40"/>
      <c r="CJH6" s="40"/>
      <c r="CJI6" s="40"/>
      <c r="CJJ6" s="40"/>
      <c r="CJK6" s="40"/>
      <c r="CJL6" s="40"/>
      <c r="CJM6" s="40"/>
      <c r="CJN6" s="40"/>
      <c r="CJO6" s="40"/>
      <c r="CJP6" s="40"/>
      <c r="CJQ6" s="40"/>
      <c r="CJR6" s="40"/>
      <c r="CJS6" s="40"/>
      <c r="CJT6" s="40"/>
      <c r="CJU6" s="40"/>
      <c r="CJV6" s="40"/>
      <c r="CJW6" s="40"/>
      <c r="CJX6" s="40"/>
      <c r="CJY6" s="40"/>
      <c r="CJZ6" s="40"/>
      <c r="CKA6" s="40"/>
      <c r="CKB6" s="40"/>
      <c r="CKC6" s="40"/>
      <c r="CKD6" s="40"/>
      <c r="CKE6" s="40"/>
      <c r="CKF6" s="40"/>
      <c r="CKG6" s="40"/>
      <c r="CKH6" s="40"/>
      <c r="CKI6" s="40"/>
      <c r="CKJ6" s="40"/>
      <c r="CKK6" s="40"/>
      <c r="CKL6" s="40"/>
      <c r="CKM6" s="40"/>
      <c r="CKN6" s="40"/>
      <c r="CKO6" s="40"/>
      <c r="CKP6" s="40"/>
      <c r="CKQ6" s="40"/>
      <c r="CKR6" s="40"/>
      <c r="CKS6" s="40"/>
      <c r="CKT6" s="40"/>
      <c r="CKU6" s="40"/>
      <c r="CKV6" s="40"/>
      <c r="CKW6" s="40"/>
      <c r="CKX6" s="40"/>
      <c r="CKY6" s="40"/>
      <c r="CKZ6" s="40"/>
      <c r="CLA6" s="40"/>
      <c r="CLB6" s="40"/>
      <c r="CLC6" s="40"/>
      <c r="CLD6" s="40"/>
      <c r="CLE6" s="40"/>
      <c r="CLF6" s="40"/>
      <c r="CLG6" s="40"/>
      <c r="CLH6" s="40"/>
      <c r="CLI6" s="40"/>
      <c r="CLJ6" s="40"/>
      <c r="CLK6" s="40"/>
      <c r="CLL6" s="40"/>
      <c r="CLM6" s="40"/>
      <c r="CLN6" s="40"/>
      <c r="CLO6" s="40"/>
      <c r="CLP6" s="40"/>
      <c r="CLQ6" s="40"/>
      <c r="CLR6" s="40"/>
      <c r="CLS6" s="40"/>
      <c r="CLT6" s="40"/>
      <c r="CLU6" s="40"/>
      <c r="CLV6" s="40"/>
      <c r="CLW6" s="40"/>
      <c r="CLX6" s="40"/>
      <c r="CLY6" s="40"/>
      <c r="CLZ6" s="40"/>
      <c r="CMA6" s="40"/>
      <c r="CMB6" s="40"/>
      <c r="CMC6" s="40"/>
      <c r="CMD6" s="40"/>
      <c r="CME6" s="40"/>
      <c r="CMF6" s="40"/>
      <c r="CMG6" s="40"/>
      <c r="CMH6" s="40"/>
      <c r="CMI6" s="40"/>
      <c r="CMJ6" s="40"/>
      <c r="CMK6" s="40"/>
      <c r="CML6" s="40"/>
      <c r="CMM6" s="40"/>
      <c r="CMN6" s="40"/>
      <c r="CMO6" s="40"/>
      <c r="CMP6" s="40"/>
      <c r="CMQ6" s="40"/>
      <c r="CMR6" s="40"/>
      <c r="CMS6" s="40"/>
      <c r="CMT6" s="40"/>
      <c r="CMU6" s="40"/>
      <c r="CMV6" s="40"/>
      <c r="CMW6" s="40"/>
      <c r="CMX6" s="40"/>
      <c r="CMY6" s="40"/>
      <c r="CMZ6" s="40"/>
      <c r="CNA6" s="40"/>
      <c r="CNB6" s="40"/>
      <c r="CNC6" s="40"/>
      <c r="CND6" s="40"/>
      <c r="CNE6" s="40"/>
      <c r="CNF6" s="40"/>
      <c r="CNG6" s="40"/>
      <c r="CNH6" s="40"/>
      <c r="CNI6" s="40"/>
      <c r="CNJ6" s="40"/>
      <c r="CNK6" s="40"/>
      <c r="CNL6" s="40"/>
      <c r="CNM6" s="40"/>
      <c r="CNN6" s="40"/>
      <c r="CNO6" s="40"/>
      <c r="CNP6" s="40"/>
      <c r="CNQ6" s="40"/>
      <c r="CNR6" s="40"/>
      <c r="CNS6" s="40"/>
      <c r="CNT6" s="40"/>
      <c r="CNU6" s="40"/>
      <c r="CNV6" s="40"/>
      <c r="CNW6" s="40"/>
      <c r="CNX6" s="40"/>
      <c r="CNY6" s="40"/>
      <c r="CNZ6" s="40"/>
      <c r="COA6" s="40"/>
      <c r="COB6" s="40"/>
      <c r="COC6" s="40"/>
      <c r="COD6" s="40"/>
      <c r="COE6" s="40"/>
      <c r="COF6" s="40"/>
      <c r="COG6" s="40"/>
      <c r="COH6" s="40"/>
      <c r="COI6" s="40"/>
      <c r="COJ6" s="40"/>
      <c r="COK6" s="40"/>
      <c r="COL6" s="40"/>
      <c r="COM6" s="40"/>
      <c r="CON6" s="40"/>
      <c r="COO6" s="40"/>
      <c r="COP6" s="40"/>
      <c r="COQ6" s="40"/>
      <c r="COR6" s="40"/>
      <c r="COS6" s="40"/>
      <c r="COT6" s="40"/>
      <c r="COU6" s="40"/>
      <c r="COV6" s="40"/>
      <c r="COW6" s="40"/>
      <c r="COX6" s="40"/>
      <c r="COY6" s="40"/>
      <c r="COZ6" s="40"/>
      <c r="CPA6" s="40"/>
      <c r="CPB6" s="40"/>
      <c r="CPC6" s="40"/>
      <c r="CPD6" s="40"/>
      <c r="CPE6" s="40"/>
      <c r="CPF6" s="40"/>
      <c r="CPG6" s="40"/>
      <c r="CPH6" s="40"/>
      <c r="CPI6" s="40"/>
      <c r="CPJ6" s="40"/>
      <c r="CPK6" s="40"/>
      <c r="CPL6" s="40"/>
      <c r="CPM6" s="40"/>
      <c r="CPN6" s="40"/>
      <c r="CPO6" s="40"/>
      <c r="CPP6" s="40"/>
      <c r="CPQ6" s="40"/>
      <c r="CPR6" s="40"/>
      <c r="CPS6" s="40"/>
      <c r="CPT6" s="40"/>
      <c r="CPU6" s="40"/>
      <c r="CPV6" s="40"/>
      <c r="CPW6" s="40"/>
      <c r="CPX6" s="40"/>
      <c r="CPY6" s="40"/>
      <c r="CPZ6" s="40"/>
      <c r="CQA6" s="40"/>
      <c r="CQB6" s="40"/>
      <c r="CQC6" s="40"/>
      <c r="CQD6" s="40"/>
      <c r="CQE6" s="40"/>
      <c r="CQF6" s="40"/>
      <c r="CQG6" s="40"/>
      <c r="CQH6" s="40"/>
      <c r="CQI6" s="40"/>
      <c r="CQJ6" s="40"/>
      <c r="CQK6" s="40"/>
      <c r="CQL6" s="40"/>
      <c r="CQM6" s="40"/>
      <c r="CQN6" s="40"/>
      <c r="CQO6" s="40"/>
      <c r="CQP6" s="40"/>
      <c r="CQQ6" s="40"/>
      <c r="CQR6" s="40"/>
      <c r="CQS6" s="40"/>
      <c r="CQT6" s="40"/>
      <c r="CQU6" s="40"/>
      <c r="CQV6" s="40"/>
      <c r="CQW6" s="40"/>
      <c r="CQX6" s="40"/>
      <c r="CQY6" s="40"/>
      <c r="CQZ6" s="40"/>
      <c r="CRA6" s="40"/>
      <c r="CRB6" s="40"/>
      <c r="CRC6" s="40"/>
      <c r="CRD6" s="40"/>
      <c r="CRE6" s="40"/>
      <c r="CRF6" s="40"/>
      <c r="CRG6" s="40"/>
      <c r="CRH6" s="40"/>
      <c r="CRI6" s="40"/>
      <c r="CRJ6" s="40"/>
      <c r="CRK6" s="40"/>
      <c r="CRL6" s="40"/>
      <c r="CRM6" s="40"/>
      <c r="CRN6" s="40"/>
      <c r="CRO6" s="40"/>
      <c r="CRP6" s="40"/>
      <c r="CRQ6" s="40"/>
      <c r="CRR6" s="40"/>
      <c r="CRS6" s="40"/>
      <c r="CRT6" s="40"/>
      <c r="CRU6" s="40"/>
      <c r="CRV6" s="40"/>
      <c r="CRW6" s="40"/>
      <c r="CRX6" s="40"/>
      <c r="CRY6" s="40"/>
      <c r="CRZ6" s="40"/>
      <c r="CSA6" s="40"/>
      <c r="CSB6" s="40"/>
      <c r="CSC6" s="40"/>
      <c r="CSD6" s="40"/>
      <c r="CSE6" s="40"/>
      <c r="CSF6" s="40"/>
      <c r="CSG6" s="40"/>
      <c r="CSH6" s="40"/>
      <c r="CSI6" s="40"/>
      <c r="CSJ6" s="40"/>
      <c r="CSK6" s="40"/>
      <c r="CSL6" s="40"/>
      <c r="CSM6" s="40"/>
      <c r="CSN6" s="40"/>
      <c r="CSO6" s="40"/>
      <c r="CSP6" s="40"/>
      <c r="CSQ6" s="40"/>
      <c r="CSR6" s="40"/>
      <c r="CSS6" s="40"/>
      <c r="CST6" s="40"/>
      <c r="CSU6" s="40"/>
      <c r="CSV6" s="40"/>
      <c r="CSW6" s="40"/>
      <c r="CSX6" s="40"/>
      <c r="CSY6" s="40"/>
      <c r="CSZ6" s="40"/>
      <c r="CTA6" s="40"/>
      <c r="CTB6" s="40"/>
      <c r="CTC6" s="40"/>
      <c r="CTD6" s="40"/>
      <c r="CTE6" s="40"/>
      <c r="CTF6" s="40"/>
      <c r="CTG6" s="40"/>
      <c r="CTH6" s="40"/>
      <c r="CTI6" s="40"/>
      <c r="CTJ6" s="40"/>
      <c r="CTK6" s="40"/>
      <c r="CTL6" s="40"/>
      <c r="CTM6" s="40"/>
      <c r="CTN6" s="40"/>
      <c r="CTO6" s="40"/>
      <c r="CTP6" s="40"/>
      <c r="CTQ6" s="40"/>
      <c r="CTR6" s="40"/>
      <c r="CTS6" s="40"/>
      <c r="CTT6" s="40"/>
      <c r="CTU6" s="40"/>
      <c r="CTV6" s="40"/>
      <c r="CTW6" s="40"/>
      <c r="CTX6" s="40"/>
      <c r="CTY6" s="40"/>
      <c r="CTZ6" s="40"/>
      <c r="CUA6" s="40"/>
      <c r="CUB6" s="40"/>
      <c r="CUC6" s="40"/>
      <c r="CUD6" s="40"/>
      <c r="CUE6" s="40"/>
      <c r="CUF6" s="40"/>
      <c r="CUG6" s="40"/>
      <c r="CUH6" s="40"/>
      <c r="CUI6" s="40"/>
      <c r="CUJ6" s="40"/>
      <c r="CUK6" s="40"/>
      <c r="CUL6" s="40"/>
      <c r="CUM6" s="40"/>
      <c r="CUN6" s="40"/>
      <c r="CUO6" s="40"/>
      <c r="CUP6" s="40"/>
      <c r="CUQ6" s="40"/>
      <c r="CUR6" s="40"/>
      <c r="CUS6" s="40"/>
      <c r="CUT6" s="40"/>
      <c r="CUU6" s="40"/>
      <c r="CUV6" s="40"/>
      <c r="CUW6" s="40"/>
      <c r="CUX6" s="40"/>
      <c r="CUY6" s="40"/>
      <c r="CUZ6" s="40"/>
      <c r="CVA6" s="40"/>
      <c r="CVB6" s="40"/>
      <c r="CVC6" s="40"/>
      <c r="CVD6" s="40"/>
      <c r="CVE6" s="40"/>
      <c r="CVF6" s="40"/>
      <c r="CVG6" s="40"/>
      <c r="CVH6" s="40"/>
      <c r="CVI6" s="40"/>
      <c r="CVJ6" s="40"/>
      <c r="CVK6" s="40"/>
      <c r="CVL6" s="40"/>
      <c r="CVM6" s="40"/>
      <c r="CVN6" s="40"/>
      <c r="CVO6" s="40"/>
      <c r="CVP6" s="40"/>
      <c r="CVQ6" s="40"/>
      <c r="CVR6" s="40"/>
      <c r="CVS6" s="40"/>
      <c r="CVT6" s="40"/>
      <c r="CVU6" s="40"/>
      <c r="CVV6" s="40"/>
      <c r="CVW6" s="40"/>
      <c r="CVX6" s="40"/>
      <c r="CVY6" s="40"/>
      <c r="CVZ6" s="40"/>
      <c r="CWA6" s="40"/>
      <c r="CWB6" s="40"/>
      <c r="CWC6" s="40"/>
      <c r="CWD6" s="40"/>
      <c r="CWE6" s="40"/>
      <c r="CWF6" s="40"/>
      <c r="CWG6" s="40"/>
      <c r="CWH6" s="40"/>
      <c r="CWI6" s="40"/>
      <c r="CWJ6" s="40"/>
      <c r="CWK6" s="40"/>
      <c r="CWL6" s="40"/>
      <c r="CWM6" s="40"/>
      <c r="CWN6" s="40"/>
      <c r="CWO6" s="40"/>
      <c r="CWP6" s="40"/>
      <c r="CWQ6" s="40"/>
      <c r="CWR6" s="40"/>
      <c r="CWS6" s="40"/>
      <c r="CWT6" s="40"/>
      <c r="CWU6" s="40"/>
      <c r="CWV6" s="40"/>
      <c r="CWW6" s="40"/>
      <c r="CWX6" s="40"/>
      <c r="CWY6" s="40"/>
      <c r="CWZ6" s="40"/>
      <c r="CXA6" s="40"/>
      <c r="CXB6" s="40"/>
      <c r="CXC6" s="40"/>
      <c r="CXD6" s="40"/>
      <c r="CXE6" s="40"/>
      <c r="CXF6" s="40"/>
      <c r="CXG6" s="40"/>
      <c r="CXH6" s="40"/>
      <c r="CXI6" s="40"/>
      <c r="CXJ6" s="40"/>
      <c r="CXK6" s="40"/>
      <c r="CXL6" s="40"/>
      <c r="CXM6" s="40"/>
      <c r="CXN6" s="40"/>
      <c r="CXO6" s="40"/>
      <c r="CXP6" s="40"/>
      <c r="CXQ6" s="40"/>
      <c r="CXR6" s="40"/>
      <c r="CXS6" s="40"/>
      <c r="CXT6" s="40"/>
      <c r="CXU6" s="40"/>
      <c r="CXV6" s="40"/>
      <c r="CXW6" s="40"/>
      <c r="CXX6" s="40"/>
      <c r="CXY6" s="40"/>
      <c r="CXZ6" s="40"/>
      <c r="CYA6" s="40"/>
      <c r="CYB6" s="40"/>
      <c r="CYC6" s="40"/>
      <c r="CYD6" s="40"/>
      <c r="CYE6" s="40"/>
      <c r="CYF6" s="40"/>
      <c r="CYG6" s="40"/>
      <c r="CYH6" s="40"/>
      <c r="CYI6" s="40"/>
      <c r="CYJ6" s="40"/>
      <c r="CYK6" s="40"/>
      <c r="CYL6" s="40"/>
      <c r="CYM6" s="40"/>
      <c r="CYN6" s="40"/>
      <c r="CYO6" s="40"/>
      <c r="CYP6" s="40"/>
      <c r="CYQ6" s="40"/>
      <c r="CYR6" s="40"/>
      <c r="CYS6" s="40"/>
      <c r="CYT6" s="40"/>
      <c r="CYU6" s="40"/>
      <c r="CYV6" s="40"/>
      <c r="CYW6" s="40"/>
      <c r="CYX6" s="40"/>
      <c r="CYY6" s="40"/>
      <c r="CYZ6" s="40"/>
      <c r="CZA6" s="40"/>
      <c r="CZB6" s="40"/>
      <c r="CZC6" s="40"/>
      <c r="CZD6" s="40"/>
      <c r="CZE6" s="40"/>
      <c r="CZF6" s="40"/>
      <c r="CZG6" s="40"/>
      <c r="CZH6" s="40"/>
      <c r="CZI6" s="40"/>
      <c r="CZJ6" s="40"/>
      <c r="CZK6" s="40"/>
      <c r="CZL6" s="40"/>
      <c r="CZM6" s="40"/>
      <c r="CZN6" s="40"/>
      <c r="CZO6" s="40"/>
      <c r="CZP6" s="40"/>
      <c r="CZQ6" s="40"/>
      <c r="CZR6" s="40"/>
      <c r="CZS6" s="40"/>
      <c r="CZT6" s="40"/>
      <c r="CZU6" s="40"/>
      <c r="CZV6" s="40"/>
      <c r="CZW6" s="40"/>
      <c r="CZX6" s="40"/>
      <c r="CZY6" s="40"/>
      <c r="CZZ6" s="40"/>
      <c r="DAA6" s="40"/>
      <c r="DAB6" s="40"/>
      <c r="DAC6" s="40"/>
      <c r="DAD6" s="40"/>
      <c r="DAE6" s="40"/>
      <c r="DAF6" s="40"/>
      <c r="DAG6" s="40"/>
      <c r="DAH6" s="40"/>
      <c r="DAI6" s="40"/>
      <c r="DAJ6" s="40"/>
      <c r="DAK6" s="40"/>
      <c r="DAL6" s="40"/>
      <c r="DAM6" s="40"/>
      <c r="DAN6" s="40"/>
      <c r="DAO6" s="40"/>
      <c r="DAP6" s="40"/>
      <c r="DAQ6" s="40"/>
      <c r="DAR6" s="40"/>
      <c r="DAS6" s="40"/>
      <c r="DAT6" s="40"/>
      <c r="DAU6" s="40"/>
      <c r="DAV6" s="40"/>
      <c r="DAW6" s="40"/>
      <c r="DAX6" s="40"/>
      <c r="DAY6" s="40"/>
      <c r="DAZ6" s="40"/>
      <c r="DBA6" s="40"/>
      <c r="DBB6" s="40"/>
      <c r="DBC6" s="40"/>
      <c r="DBD6" s="40"/>
      <c r="DBE6" s="40"/>
      <c r="DBF6" s="40"/>
      <c r="DBG6" s="40"/>
      <c r="DBH6" s="40"/>
      <c r="DBI6" s="40"/>
      <c r="DBJ6" s="40"/>
      <c r="DBK6" s="40"/>
      <c r="DBL6" s="40"/>
      <c r="DBM6" s="40"/>
      <c r="DBN6" s="40"/>
      <c r="DBO6" s="40"/>
      <c r="DBP6" s="40"/>
      <c r="DBQ6" s="40"/>
      <c r="DBR6" s="40"/>
      <c r="DBS6" s="40"/>
      <c r="DBT6" s="40"/>
      <c r="DBU6" s="40"/>
      <c r="DBV6" s="40"/>
      <c r="DBW6" s="40"/>
      <c r="DBX6" s="40"/>
      <c r="DBY6" s="40"/>
      <c r="DBZ6" s="40"/>
      <c r="DCA6" s="40"/>
      <c r="DCB6" s="40"/>
      <c r="DCC6" s="40"/>
      <c r="DCD6" s="40"/>
      <c r="DCE6" s="40"/>
      <c r="DCF6" s="40"/>
      <c r="DCG6" s="40"/>
      <c r="DCH6" s="40"/>
      <c r="DCI6" s="40"/>
      <c r="DCJ6" s="40"/>
      <c r="DCK6" s="40"/>
      <c r="DCL6" s="40"/>
      <c r="DCM6" s="40"/>
      <c r="DCN6" s="40"/>
      <c r="DCO6" s="40"/>
      <c r="DCP6" s="40"/>
      <c r="DCQ6" s="40"/>
      <c r="DCR6" s="40"/>
      <c r="DCS6" s="40"/>
      <c r="DCT6" s="40"/>
      <c r="DCU6" s="40"/>
      <c r="DCV6" s="40"/>
      <c r="DCW6" s="40"/>
      <c r="DCX6" s="40"/>
      <c r="DCY6" s="40"/>
      <c r="DCZ6" s="40"/>
      <c r="DDA6" s="40"/>
      <c r="DDB6" s="40"/>
      <c r="DDC6" s="40"/>
      <c r="DDD6" s="40"/>
      <c r="DDE6" s="40"/>
      <c r="DDF6" s="40"/>
      <c r="DDG6" s="40"/>
      <c r="DDH6" s="40"/>
      <c r="DDI6" s="40"/>
      <c r="DDJ6" s="40"/>
      <c r="DDK6" s="40"/>
      <c r="DDL6" s="40"/>
      <c r="DDM6" s="40"/>
      <c r="DDN6" s="40"/>
      <c r="DDO6" s="40"/>
      <c r="DDP6" s="40"/>
      <c r="DDQ6" s="40"/>
      <c r="DDR6" s="40"/>
      <c r="DDS6" s="40"/>
      <c r="DDT6" s="40"/>
      <c r="DDU6" s="40"/>
      <c r="DDV6" s="40"/>
      <c r="DDW6" s="40"/>
      <c r="DDX6" s="40"/>
      <c r="DDY6" s="40"/>
      <c r="DDZ6" s="40"/>
      <c r="DEA6" s="40"/>
      <c r="DEB6" s="40"/>
      <c r="DEC6" s="40"/>
      <c r="DED6" s="40"/>
      <c r="DEE6" s="40"/>
      <c r="DEF6" s="40"/>
      <c r="DEG6" s="40"/>
      <c r="DEH6" s="40"/>
      <c r="DEI6" s="40"/>
      <c r="DEJ6" s="40"/>
      <c r="DEK6" s="40"/>
      <c r="DEL6" s="40"/>
      <c r="DEM6" s="40"/>
      <c r="DEN6" s="40"/>
      <c r="DEO6" s="40"/>
      <c r="DEP6" s="40"/>
      <c r="DEQ6" s="40"/>
      <c r="DER6" s="40"/>
      <c r="DES6" s="40"/>
      <c r="DET6" s="40"/>
      <c r="DEU6" s="40"/>
      <c r="DEV6" s="40"/>
      <c r="DEW6" s="40"/>
      <c r="DEX6" s="40"/>
      <c r="DEY6" s="40"/>
      <c r="DEZ6" s="40"/>
      <c r="DFA6" s="40"/>
      <c r="DFB6" s="40"/>
      <c r="DFC6" s="40"/>
      <c r="DFD6" s="40"/>
      <c r="DFE6" s="40"/>
      <c r="DFF6" s="40"/>
      <c r="DFG6" s="40"/>
      <c r="DFH6" s="40"/>
      <c r="DFI6" s="40"/>
      <c r="DFJ6" s="40"/>
      <c r="DFK6" s="40"/>
      <c r="DFL6" s="40"/>
      <c r="DFM6" s="40"/>
      <c r="DFN6" s="40"/>
      <c r="DFO6" s="40"/>
      <c r="DFP6" s="40"/>
      <c r="DFQ6" s="40"/>
      <c r="DFR6" s="40"/>
      <c r="DFS6" s="40"/>
      <c r="DFT6" s="40"/>
      <c r="DFU6" s="40"/>
      <c r="DFV6" s="40"/>
      <c r="DFW6" s="40"/>
      <c r="DFX6" s="40"/>
      <c r="DFY6" s="40"/>
      <c r="DFZ6" s="40"/>
      <c r="DGA6" s="40"/>
      <c r="DGB6" s="40"/>
      <c r="DGC6" s="40"/>
      <c r="DGD6" s="40"/>
      <c r="DGE6" s="40"/>
      <c r="DGF6" s="40"/>
      <c r="DGG6" s="40"/>
      <c r="DGH6" s="40"/>
      <c r="DGI6" s="40"/>
      <c r="DGJ6" s="40"/>
      <c r="DGK6" s="40"/>
      <c r="DGL6" s="40"/>
      <c r="DGM6" s="40"/>
      <c r="DGN6" s="40"/>
      <c r="DGO6" s="40"/>
      <c r="DGP6" s="40"/>
      <c r="DGQ6" s="40"/>
      <c r="DGR6" s="40"/>
      <c r="DGS6" s="40"/>
      <c r="DGT6" s="40"/>
      <c r="DGU6" s="40"/>
      <c r="DGV6" s="40"/>
      <c r="DGW6" s="40"/>
      <c r="DGX6" s="40"/>
      <c r="DGY6" s="40"/>
      <c r="DGZ6" s="40"/>
      <c r="DHA6" s="40"/>
      <c r="DHB6" s="40"/>
      <c r="DHC6" s="40"/>
      <c r="DHD6" s="40"/>
      <c r="DHE6" s="40"/>
      <c r="DHF6" s="40"/>
      <c r="DHG6" s="40"/>
      <c r="DHH6" s="40"/>
      <c r="DHI6" s="40"/>
      <c r="DHJ6" s="40"/>
      <c r="DHK6" s="40"/>
      <c r="DHL6" s="40"/>
      <c r="DHM6" s="40"/>
      <c r="DHN6" s="40"/>
      <c r="DHO6" s="40"/>
      <c r="DHP6" s="40"/>
      <c r="DHQ6" s="40"/>
      <c r="DHR6" s="40"/>
      <c r="DHS6" s="40"/>
      <c r="DHT6" s="40"/>
      <c r="DHU6" s="40"/>
      <c r="DHV6" s="40"/>
      <c r="DHW6" s="40"/>
      <c r="DHX6" s="40"/>
      <c r="DHY6" s="40"/>
      <c r="DHZ6" s="40"/>
      <c r="DIA6" s="40"/>
      <c r="DIB6" s="40"/>
      <c r="DIC6" s="40"/>
      <c r="DID6" s="40"/>
      <c r="DIE6" s="40"/>
      <c r="DIF6" s="40"/>
      <c r="DIG6" s="40"/>
      <c r="DIH6" s="40"/>
      <c r="DII6" s="40"/>
      <c r="DIJ6" s="40"/>
      <c r="DIK6" s="40"/>
      <c r="DIL6" s="40"/>
      <c r="DIM6" s="40"/>
      <c r="DIN6" s="40"/>
      <c r="DIO6" s="40"/>
      <c r="DIP6" s="40"/>
      <c r="DIQ6" s="40"/>
      <c r="DIR6" s="40"/>
      <c r="DIS6" s="40"/>
      <c r="DIT6" s="40"/>
      <c r="DIU6" s="40"/>
      <c r="DIV6" s="40"/>
      <c r="DIW6" s="40"/>
      <c r="DIX6" s="40"/>
      <c r="DIY6" s="40"/>
      <c r="DIZ6" s="40"/>
      <c r="DJA6" s="40"/>
      <c r="DJB6" s="40"/>
      <c r="DJC6" s="40"/>
      <c r="DJD6" s="40"/>
      <c r="DJE6" s="40"/>
      <c r="DJF6" s="40"/>
      <c r="DJG6" s="40"/>
      <c r="DJH6" s="40"/>
      <c r="DJI6" s="40"/>
      <c r="DJJ6" s="40"/>
      <c r="DJK6" s="40"/>
      <c r="DJL6" s="40"/>
      <c r="DJM6" s="40"/>
      <c r="DJN6" s="40"/>
      <c r="DJO6" s="40"/>
      <c r="DJP6" s="40"/>
      <c r="DJQ6" s="40"/>
      <c r="DJR6" s="40"/>
      <c r="DJS6" s="40"/>
      <c r="DJT6" s="40"/>
      <c r="DJU6" s="40"/>
      <c r="DJV6" s="40"/>
      <c r="DJW6" s="40"/>
      <c r="DJX6" s="40"/>
      <c r="DJY6" s="40"/>
      <c r="DJZ6" s="40"/>
      <c r="DKA6" s="40"/>
      <c r="DKB6" s="40"/>
      <c r="DKC6" s="40"/>
      <c r="DKD6" s="40"/>
      <c r="DKE6" s="40"/>
      <c r="DKF6" s="40"/>
      <c r="DKG6" s="40"/>
      <c r="DKH6" s="40"/>
      <c r="DKI6" s="40"/>
      <c r="DKJ6" s="40"/>
      <c r="DKK6" s="40"/>
      <c r="DKL6" s="40"/>
      <c r="DKM6" s="40"/>
      <c r="DKN6" s="40"/>
      <c r="DKO6" s="40"/>
      <c r="DKP6" s="40"/>
      <c r="DKQ6" s="40"/>
      <c r="DKR6" s="40"/>
      <c r="DKS6" s="40"/>
      <c r="DKT6" s="40"/>
      <c r="DKU6" s="40"/>
      <c r="DKV6" s="40"/>
      <c r="DKW6" s="40"/>
      <c r="DKX6" s="40"/>
      <c r="DKY6" s="40"/>
      <c r="DKZ6" s="40"/>
      <c r="DLA6" s="40"/>
      <c r="DLB6" s="40"/>
      <c r="DLC6" s="40"/>
      <c r="DLD6" s="40"/>
      <c r="DLE6" s="40"/>
      <c r="DLF6" s="40"/>
      <c r="DLG6" s="40"/>
      <c r="DLH6" s="40"/>
      <c r="DLI6" s="40"/>
      <c r="DLJ6" s="40"/>
      <c r="DLK6" s="40"/>
      <c r="DLL6" s="40"/>
      <c r="DLM6" s="40"/>
      <c r="DLN6" s="40"/>
      <c r="DLO6" s="40"/>
      <c r="DLP6" s="40"/>
      <c r="DLQ6" s="40"/>
      <c r="DLR6" s="40"/>
      <c r="DLS6" s="40"/>
      <c r="DLT6" s="40"/>
      <c r="DLU6" s="40"/>
      <c r="DLV6" s="40"/>
      <c r="DLW6" s="40"/>
      <c r="DLX6" s="40"/>
      <c r="DLY6" s="40"/>
      <c r="DLZ6" s="40"/>
      <c r="DMA6" s="40"/>
      <c r="DMB6" s="40"/>
      <c r="DMC6" s="40"/>
      <c r="DMD6" s="40"/>
      <c r="DME6" s="40"/>
      <c r="DMF6" s="40"/>
      <c r="DMG6" s="40"/>
      <c r="DMH6" s="40"/>
      <c r="DMI6" s="40"/>
      <c r="DMJ6" s="40"/>
      <c r="DMK6" s="40"/>
      <c r="DML6" s="40"/>
      <c r="DMM6" s="40"/>
      <c r="DMN6" s="40"/>
      <c r="DMO6" s="40"/>
      <c r="DMP6" s="40"/>
      <c r="DMQ6" s="40"/>
      <c r="DMR6" s="40"/>
      <c r="DMS6" s="40"/>
      <c r="DMT6" s="40"/>
      <c r="DMU6" s="40"/>
      <c r="DMV6" s="40"/>
      <c r="DMW6" s="40"/>
      <c r="DMX6" s="40"/>
      <c r="DMY6" s="40"/>
      <c r="DMZ6" s="40"/>
      <c r="DNA6" s="40"/>
      <c r="DNB6" s="40"/>
      <c r="DNC6" s="40"/>
      <c r="DND6" s="40"/>
      <c r="DNE6" s="40"/>
      <c r="DNF6" s="40"/>
      <c r="DNG6" s="40"/>
      <c r="DNH6" s="40"/>
      <c r="DNI6" s="40"/>
      <c r="DNJ6" s="40"/>
      <c r="DNK6" s="40"/>
      <c r="DNL6" s="40"/>
      <c r="DNM6" s="40"/>
      <c r="DNN6" s="40"/>
      <c r="DNO6" s="40"/>
      <c r="DNP6" s="40"/>
      <c r="DNQ6" s="40"/>
      <c r="DNR6" s="40"/>
      <c r="DNS6" s="40"/>
      <c r="DNT6" s="40"/>
      <c r="DNU6" s="40"/>
      <c r="DNV6" s="40"/>
      <c r="DNW6" s="40"/>
      <c r="DNX6" s="40"/>
      <c r="DNY6" s="40"/>
      <c r="DNZ6" s="40"/>
      <c r="DOA6" s="40"/>
      <c r="DOB6" s="40"/>
      <c r="DOC6" s="40"/>
      <c r="DOD6" s="40"/>
      <c r="DOE6" s="40"/>
      <c r="DOF6" s="40"/>
      <c r="DOG6" s="40"/>
      <c r="DOH6" s="40"/>
      <c r="DOI6" s="40"/>
      <c r="DOJ6" s="40"/>
      <c r="DOK6" s="40"/>
      <c r="DOL6" s="40"/>
      <c r="DOM6" s="40"/>
      <c r="DON6" s="40"/>
      <c r="DOO6" s="40"/>
      <c r="DOP6" s="40"/>
      <c r="DOQ6" s="40"/>
      <c r="DOR6" s="40"/>
      <c r="DOS6" s="40"/>
      <c r="DOT6" s="40"/>
      <c r="DOU6" s="40"/>
      <c r="DOV6" s="40"/>
      <c r="DOW6" s="40"/>
      <c r="DOX6" s="40"/>
      <c r="DOY6" s="40"/>
      <c r="DOZ6" s="40"/>
      <c r="DPA6" s="40"/>
      <c r="DPB6" s="40"/>
      <c r="DPC6" s="40"/>
      <c r="DPD6" s="40"/>
      <c r="DPE6" s="40"/>
      <c r="DPF6" s="40"/>
      <c r="DPG6" s="40"/>
      <c r="DPH6" s="40"/>
      <c r="DPI6" s="40"/>
      <c r="DPJ6" s="40"/>
      <c r="DPK6" s="40"/>
      <c r="DPL6" s="40"/>
      <c r="DPM6" s="40"/>
      <c r="DPN6" s="40"/>
      <c r="DPO6" s="40"/>
      <c r="DPP6" s="40"/>
      <c r="DPQ6" s="40"/>
      <c r="DPR6" s="40"/>
      <c r="DPS6" s="40"/>
      <c r="DPT6" s="40"/>
      <c r="DPU6" s="40"/>
      <c r="DPV6" s="40"/>
      <c r="DPW6" s="40"/>
      <c r="DPX6" s="40"/>
      <c r="DPY6" s="40"/>
      <c r="DPZ6" s="40"/>
      <c r="DQA6" s="40"/>
      <c r="DQB6" s="40"/>
      <c r="DQC6" s="40"/>
      <c r="DQD6" s="40"/>
      <c r="DQE6" s="40"/>
      <c r="DQF6" s="40"/>
      <c r="DQG6" s="40"/>
      <c r="DQH6" s="40"/>
      <c r="DQI6" s="40"/>
      <c r="DQJ6" s="40"/>
      <c r="DQK6" s="40"/>
      <c r="DQL6" s="40"/>
      <c r="DQM6" s="40"/>
      <c r="DQN6" s="40"/>
      <c r="DQO6" s="40"/>
      <c r="DQP6" s="40"/>
      <c r="DQQ6" s="40"/>
      <c r="DQR6" s="40"/>
      <c r="DQS6" s="40"/>
      <c r="DQT6" s="40"/>
      <c r="DQU6" s="40"/>
      <c r="DQV6" s="40"/>
      <c r="DQW6" s="40"/>
      <c r="DQX6" s="40"/>
      <c r="DQY6" s="40"/>
      <c r="DQZ6" s="40"/>
      <c r="DRA6" s="40"/>
      <c r="DRB6" s="40"/>
      <c r="DRC6" s="40"/>
      <c r="DRD6" s="40"/>
      <c r="DRE6" s="40"/>
      <c r="DRF6" s="40"/>
      <c r="DRG6" s="40"/>
      <c r="DRH6" s="40"/>
      <c r="DRI6" s="40"/>
      <c r="DRJ6" s="40"/>
      <c r="DRK6" s="40"/>
      <c r="DRL6" s="40"/>
      <c r="DRM6" s="40"/>
      <c r="DRN6" s="40"/>
      <c r="DRO6" s="40"/>
      <c r="DRP6" s="40"/>
      <c r="DRQ6" s="40"/>
      <c r="DRR6" s="40"/>
      <c r="DRS6" s="40"/>
      <c r="DRT6" s="40"/>
      <c r="DRU6" s="40"/>
      <c r="DRV6" s="40"/>
      <c r="DRW6" s="40"/>
      <c r="DRX6" s="40"/>
      <c r="DRY6" s="40"/>
      <c r="DRZ6" s="40"/>
      <c r="DSA6" s="40"/>
      <c r="DSB6" s="40"/>
      <c r="DSC6" s="40"/>
      <c r="DSD6" s="40"/>
      <c r="DSE6" s="40"/>
      <c r="DSF6" s="40"/>
      <c r="DSG6" s="40"/>
      <c r="DSH6" s="40"/>
      <c r="DSI6" s="40"/>
      <c r="DSJ6" s="40"/>
      <c r="DSK6" s="40"/>
      <c r="DSL6" s="40"/>
      <c r="DSM6" s="40"/>
      <c r="DSN6" s="40"/>
      <c r="DSO6" s="40"/>
      <c r="DSP6" s="40"/>
      <c r="DSQ6" s="40"/>
      <c r="DSR6" s="40"/>
      <c r="DSS6" s="40"/>
      <c r="DST6" s="40"/>
      <c r="DSU6" s="40"/>
      <c r="DSV6" s="40"/>
      <c r="DSW6" s="40"/>
      <c r="DSX6" s="40"/>
      <c r="DSY6" s="40"/>
      <c r="DSZ6" s="40"/>
      <c r="DTA6" s="40"/>
      <c r="DTB6" s="40"/>
      <c r="DTC6" s="40"/>
      <c r="DTD6" s="40"/>
      <c r="DTE6" s="40"/>
      <c r="DTF6" s="40"/>
      <c r="DTG6" s="40"/>
      <c r="DTH6" s="40"/>
      <c r="DTI6" s="40"/>
      <c r="DTJ6" s="40"/>
      <c r="DTK6" s="40"/>
      <c r="DTL6" s="40"/>
      <c r="DTM6" s="40"/>
      <c r="DTN6" s="40"/>
      <c r="DTO6" s="40"/>
      <c r="DTP6" s="40"/>
      <c r="DTQ6" s="40"/>
      <c r="DTR6" s="40"/>
      <c r="DTS6" s="40"/>
      <c r="DTT6" s="40"/>
      <c r="DTU6" s="40"/>
      <c r="DTV6" s="40"/>
      <c r="DTW6" s="40"/>
      <c r="DTX6" s="40"/>
      <c r="DTY6" s="40"/>
      <c r="DTZ6" s="40"/>
      <c r="DUA6" s="40"/>
      <c r="DUB6" s="40"/>
      <c r="DUC6" s="40"/>
      <c r="DUD6" s="40"/>
      <c r="DUE6" s="40"/>
      <c r="DUF6" s="40"/>
      <c r="DUG6" s="40"/>
      <c r="DUH6" s="40"/>
      <c r="DUI6" s="40"/>
      <c r="DUJ6" s="40"/>
      <c r="DUK6" s="40"/>
      <c r="DUL6" s="40"/>
      <c r="DUM6" s="40"/>
      <c r="DUN6" s="40"/>
      <c r="DUO6" s="40"/>
      <c r="DUP6" s="40"/>
      <c r="DUQ6" s="40"/>
      <c r="DUR6" s="40"/>
      <c r="DUS6" s="40"/>
      <c r="DUT6" s="40"/>
      <c r="DUU6" s="40"/>
      <c r="DUV6" s="40"/>
      <c r="DUW6" s="40"/>
      <c r="DUX6" s="40"/>
      <c r="DUY6" s="40"/>
      <c r="DUZ6" s="40"/>
      <c r="DVA6" s="40"/>
      <c r="DVB6" s="40"/>
      <c r="DVC6" s="40"/>
      <c r="DVD6" s="40"/>
      <c r="DVE6" s="40"/>
      <c r="DVF6" s="40"/>
      <c r="DVG6" s="40"/>
      <c r="DVH6" s="40"/>
      <c r="DVI6" s="40"/>
      <c r="DVJ6" s="40"/>
      <c r="DVK6" s="40"/>
      <c r="DVL6" s="40"/>
      <c r="DVM6" s="40"/>
      <c r="DVN6" s="40"/>
      <c r="DVO6" s="40"/>
      <c r="DVP6" s="40"/>
      <c r="DVQ6" s="40"/>
      <c r="DVR6" s="40"/>
      <c r="DVS6" s="40"/>
      <c r="DVT6" s="40"/>
      <c r="DVU6" s="40"/>
      <c r="DVV6" s="40"/>
      <c r="DVW6" s="40"/>
      <c r="DVX6" s="40"/>
      <c r="DVY6" s="40"/>
      <c r="DVZ6" s="40"/>
      <c r="DWA6" s="40"/>
      <c r="DWB6" s="40"/>
      <c r="DWC6" s="40"/>
      <c r="DWD6" s="40"/>
      <c r="DWE6" s="40"/>
      <c r="DWF6" s="40"/>
      <c r="DWG6" s="40"/>
      <c r="DWH6" s="40"/>
      <c r="DWI6" s="40"/>
      <c r="DWJ6" s="40"/>
      <c r="DWK6" s="40"/>
      <c r="DWL6" s="40"/>
      <c r="DWM6" s="40"/>
      <c r="DWN6" s="40"/>
      <c r="DWO6" s="40"/>
      <c r="DWP6" s="40"/>
      <c r="DWQ6" s="40"/>
      <c r="DWR6" s="40"/>
      <c r="DWS6" s="40"/>
      <c r="DWT6" s="40"/>
      <c r="DWU6" s="40"/>
      <c r="DWV6" s="40"/>
      <c r="DWW6" s="40"/>
      <c r="DWX6" s="40"/>
      <c r="DWY6" s="40"/>
      <c r="DWZ6" s="40"/>
      <c r="DXA6" s="40"/>
      <c r="DXB6" s="40"/>
      <c r="DXC6" s="40"/>
      <c r="DXD6" s="40"/>
      <c r="DXE6" s="40"/>
      <c r="DXF6" s="40"/>
      <c r="DXG6" s="40"/>
      <c r="DXH6" s="40"/>
      <c r="DXI6" s="40"/>
      <c r="DXJ6" s="40"/>
      <c r="DXK6" s="40"/>
      <c r="DXL6" s="40"/>
      <c r="DXM6" s="40"/>
      <c r="DXN6" s="40"/>
      <c r="DXO6" s="40"/>
      <c r="DXP6" s="40"/>
      <c r="DXQ6" s="40"/>
      <c r="DXR6" s="40"/>
      <c r="DXS6" s="40"/>
      <c r="DXT6" s="40"/>
      <c r="DXU6" s="40"/>
      <c r="DXV6" s="40"/>
      <c r="DXW6" s="40"/>
      <c r="DXX6" s="40"/>
      <c r="DXY6" s="40"/>
      <c r="DXZ6" s="40"/>
      <c r="DYA6" s="40"/>
      <c r="DYB6" s="40"/>
      <c r="DYC6" s="40"/>
      <c r="DYD6" s="40"/>
      <c r="DYE6" s="40"/>
      <c r="DYF6" s="40"/>
      <c r="DYG6" s="40"/>
      <c r="DYH6" s="40"/>
      <c r="DYI6" s="40"/>
      <c r="DYJ6" s="40"/>
      <c r="DYK6" s="40"/>
      <c r="DYL6" s="40"/>
      <c r="DYM6" s="40"/>
      <c r="DYN6" s="40"/>
      <c r="DYO6" s="40"/>
      <c r="DYP6" s="40"/>
      <c r="DYQ6" s="40"/>
      <c r="DYR6" s="40"/>
      <c r="DYS6" s="40"/>
      <c r="DYT6" s="40"/>
      <c r="DYU6" s="40"/>
      <c r="DYV6" s="40"/>
      <c r="DYW6" s="40"/>
      <c r="DYX6" s="40"/>
      <c r="DYY6" s="40"/>
      <c r="DYZ6" s="40"/>
      <c r="DZA6" s="40"/>
      <c r="DZB6" s="40"/>
      <c r="DZC6" s="40"/>
      <c r="DZD6" s="40"/>
      <c r="DZE6" s="40"/>
      <c r="DZF6" s="40"/>
      <c r="DZG6" s="40"/>
      <c r="DZH6" s="40"/>
      <c r="DZI6" s="40"/>
      <c r="DZJ6" s="40"/>
      <c r="DZK6" s="40"/>
      <c r="DZL6" s="40"/>
      <c r="DZM6" s="40"/>
      <c r="DZN6" s="40"/>
      <c r="DZO6" s="40"/>
      <c r="DZP6" s="40"/>
      <c r="DZQ6" s="40"/>
      <c r="DZR6" s="40"/>
      <c r="DZS6" s="40"/>
      <c r="DZT6" s="40"/>
      <c r="DZU6" s="40"/>
      <c r="DZV6" s="40"/>
      <c r="DZW6" s="40"/>
      <c r="DZX6" s="40"/>
      <c r="DZY6" s="40"/>
      <c r="DZZ6" s="40"/>
      <c r="EAA6" s="40"/>
      <c r="EAB6" s="40"/>
      <c r="EAC6" s="40"/>
      <c r="EAD6" s="40"/>
      <c r="EAE6" s="40"/>
      <c r="EAF6" s="40"/>
      <c r="EAG6" s="40"/>
      <c r="EAH6" s="40"/>
      <c r="EAI6" s="40"/>
      <c r="EAJ6" s="40"/>
      <c r="EAK6" s="40"/>
      <c r="EAL6" s="40"/>
      <c r="EAM6" s="40"/>
      <c r="EAN6" s="40"/>
      <c r="EAO6" s="40"/>
      <c r="EAP6" s="40"/>
      <c r="EAQ6" s="40"/>
      <c r="EAR6" s="40"/>
      <c r="EAS6" s="40"/>
      <c r="EAT6" s="40"/>
      <c r="EAU6" s="40"/>
      <c r="EAV6" s="40"/>
      <c r="EAW6" s="40"/>
      <c r="EAX6" s="40"/>
      <c r="EAY6" s="40"/>
      <c r="EAZ6" s="40"/>
      <c r="EBA6" s="40"/>
      <c r="EBB6" s="40"/>
      <c r="EBC6" s="40"/>
      <c r="EBD6" s="40"/>
      <c r="EBE6" s="40"/>
      <c r="EBF6" s="40"/>
      <c r="EBG6" s="40"/>
      <c r="EBH6" s="40"/>
      <c r="EBI6" s="40"/>
      <c r="EBJ6" s="40"/>
      <c r="EBK6" s="40"/>
      <c r="EBL6" s="40"/>
      <c r="EBM6" s="40"/>
      <c r="EBN6" s="40"/>
      <c r="EBO6" s="40"/>
      <c r="EBP6" s="40"/>
      <c r="EBQ6" s="40"/>
      <c r="EBR6" s="40"/>
      <c r="EBS6" s="40"/>
      <c r="EBT6" s="40"/>
      <c r="EBU6" s="40"/>
      <c r="EBV6" s="40"/>
      <c r="EBW6" s="40"/>
      <c r="EBX6" s="40"/>
      <c r="EBY6" s="40"/>
      <c r="EBZ6" s="40"/>
      <c r="ECA6" s="40"/>
      <c r="ECB6" s="40"/>
      <c r="ECC6" s="40"/>
      <c r="ECD6" s="40"/>
      <c r="ECE6" s="40"/>
      <c r="ECF6" s="40"/>
      <c r="ECG6" s="40"/>
      <c r="ECH6" s="40"/>
      <c r="ECI6" s="40"/>
      <c r="ECJ6" s="40"/>
      <c r="ECK6" s="40"/>
      <c r="ECL6" s="40"/>
      <c r="ECM6" s="40"/>
      <c r="ECN6" s="40"/>
      <c r="ECO6" s="40"/>
      <c r="ECP6" s="40"/>
      <c r="ECQ6" s="40"/>
      <c r="ECR6" s="40"/>
      <c r="ECS6" s="40"/>
      <c r="ECT6" s="40"/>
      <c r="ECU6" s="40"/>
      <c r="ECV6" s="40"/>
      <c r="ECW6" s="40"/>
      <c r="ECX6" s="40"/>
      <c r="ECY6" s="40"/>
      <c r="ECZ6" s="40"/>
      <c r="EDA6" s="40"/>
      <c r="EDB6" s="40"/>
      <c r="EDC6" s="40"/>
      <c r="EDD6" s="40"/>
      <c r="EDE6" s="40"/>
      <c r="EDF6" s="40"/>
      <c r="EDG6" s="40"/>
      <c r="EDH6" s="40"/>
      <c r="EDI6" s="40"/>
      <c r="EDJ6" s="40"/>
      <c r="EDK6" s="40"/>
      <c r="EDL6" s="40"/>
      <c r="EDM6" s="40"/>
      <c r="EDN6" s="40"/>
      <c r="EDO6" s="40"/>
      <c r="EDP6" s="40"/>
      <c r="EDQ6" s="40"/>
      <c r="EDR6" s="40"/>
      <c r="EDS6" s="40"/>
      <c r="EDT6" s="40"/>
      <c r="EDU6" s="40"/>
      <c r="EDV6" s="40"/>
      <c r="EDW6" s="40"/>
      <c r="EDX6" s="40"/>
      <c r="EDY6" s="40"/>
      <c r="EDZ6" s="40"/>
      <c r="EEA6" s="40"/>
      <c r="EEB6" s="40"/>
      <c r="EEC6" s="40"/>
      <c r="EED6" s="40"/>
      <c r="EEE6" s="40"/>
      <c r="EEF6" s="40"/>
      <c r="EEG6" s="40"/>
      <c r="EEH6" s="40"/>
      <c r="EEI6" s="40"/>
      <c r="EEJ6" s="40"/>
      <c r="EEK6" s="40"/>
      <c r="EEL6" s="40"/>
      <c r="EEM6" s="40"/>
      <c r="EEN6" s="40"/>
      <c r="EEO6" s="40"/>
      <c r="EEP6" s="40"/>
      <c r="EEQ6" s="40"/>
      <c r="EER6" s="40"/>
      <c r="EES6" s="40"/>
      <c r="EET6" s="40"/>
      <c r="EEU6" s="40"/>
      <c r="EEV6" s="40"/>
      <c r="EEW6" s="40"/>
      <c r="EEX6" s="40"/>
      <c r="EEY6" s="40"/>
      <c r="EEZ6" s="40"/>
      <c r="EFA6" s="40"/>
      <c r="EFB6" s="40"/>
      <c r="EFC6" s="40"/>
      <c r="EFD6" s="40"/>
      <c r="EFE6" s="40"/>
      <c r="EFF6" s="40"/>
      <c r="EFG6" s="40"/>
      <c r="EFH6" s="40"/>
      <c r="EFI6" s="40"/>
      <c r="EFJ6" s="40"/>
      <c r="EFK6" s="40"/>
      <c r="EFL6" s="40"/>
      <c r="EFM6" s="40"/>
      <c r="EFN6" s="40"/>
      <c r="EFO6" s="40"/>
      <c r="EFP6" s="40"/>
      <c r="EFQ6" s="40"/>
      <c r="EFR6" s="40"/>
      <c r="EFS6" s="40"/>
      <c r="EFT6" s="40"/>
      <c r="EFU6" s="40"/>
      <c r="EFV6" s="40"/>
      <c r="EFW6" s="40"/>
      <c r="EFX6" s="40"/>
      <c r="EFY6" s="40"/>
      <c r="EFZ6" s="40"/>
      <c r="EGA6" s="40"/>
      <c r="EGB6" s="40"/>
      <c r="EGC6" s="40"/>
      <c r="EGD6" s="40"/>
      <c r="EGE6" s="40"/>
      <c r="EGF6" s="40"/>
      <c r="EGG6" s="40"/>
      <c r="EGH6" s="40"/>
      <c r="EGI6" s="40"/>
      <c r="EGJ6" s="40"/>
      <c r="EGK6" s="40"/>
      <c r="EGL6" s="40"/>
      <c r="EGM6" s="40"/>
      <c r="EGN6" s="40"/>
      <c r="EGO6" s="40"/>
      <c r="EGP6" s="40"/>
      <c r="EGQ6" s="40"/>
      <c r="EGR6" s="40"/>
      <c r="EGS6" s="40"/>
      <c r="EGT6" s="40"/>
      <c r="EGU6" s="40"/>
      <c r="EGV6" s="40"/>
      <c r="EGW6" s="40"/>
      <c r="EGX6" s="40"/>
      <c r="EGY6" s="40"/>
      <c r="EGZ6" s="40"/>
      <c r="EHA6" s="40"/>
      <c r="EHB6" s="40"/>
      <c r="EHC6" s="40"/>
      <c r="EHD6" s="40"/>
      <c r="EHE6" s="40"/>
      <c r="EHF6" s="40"/>
      <c r="EHG6" s="40"/>
      <c r="EHH6" s="40"/>
      <c r="EHI6" s="40"/>
      <c r="EHJ6" s="40"/>
      <c r="EHK6" s="40"/>
      <c r="EHL6" s="40"/>
      <c r="EHM6" s="40"/>
      <c r="EHN6" s="40"/>
      <c r="EHO6" s="40"/>
      <c r="EHP6" s="40"/>
      <c r="EHQ6" s="40"/>
      <c r="EHR6" s="40"/>
      <c r="EHS6" s="40"/>
      <c r="EHT6" s="40"/>
      <c r="EHU6" s="40"/>
      <c r="EHV6" s="40"/>
      <c r="EHW6" s="40"/>
      <c r="EHX6" s="40"/>
      <c r="EHY6" s="40"/>
      <c r="EHZ6" s="40"/>
      <c r="EIA6" s="40"/>
      <c r="EIB6" s="40"/>
      <c r="EIC6" s="40"/>
      <c r="EID6" s="40"/>
      <c r="EIE6" s="40"/>
      <c r="EIF6" s="40"/>
      <c r="EIG6" s="40"/>
      <c r="EIH6" s="40"/>
      <c r="EII6" s="40"/>
      <c r="EIJ6" s="40"/>
      <c r="EIK6" s="40"/>
      <c r="EIL6" s="40"/>
      <c r="EIM6" s="40"/>
      <c r="EIN6" s="40"/>
      <c r="EIO6" s="40"/>
      <c r="EIP6" s="40"/>
      <c r="EIQ6" s="40"/>
      <c r="EIR6" s="40"/>
      <c r="EIS6" s="40"/>
      <c r="EIT6" s="40"/>
      <c r="EIU6" s="40"/>
      <c r="EIV6" s="40"/>
      <c r="EIW6" s="40"/>
      <c r="EIX6" s="40"/>
      <c r="EIY6" s="40"/>
      <c r="EIZ6" s="40"/>
      <c r="EJA6" s="40"/>
      <c r="EJB6" s="40"/>
      <c r="EJC6" s="40"/>
      <c r="EJD6" s="40"/>
      <c r="EJE6" s="40"/>
      <c r="EJF6" s="40"/>
      <c r="EJG6" s="40"/>
      <c r="EJH6" s="40"/>
      <c r="EJI6" s="40"/>
      <c r="EJJ6" s="40"/>
      <c r="EJK6" s="40"/>
      <c r="EJL6" s="40"/>
      <c r="EJM6" s="40"/>
      <c r="EJN6" s="40"/>
      <c r="EJO6" s="40"/>
      <c r="EJP6" s="40"/>
      <c r="EJQ6" s="40"/>
      <c r="EJR6" s="40"/>
      <c r="EJS6" s="40"/>
      <c r="EJT6" s="40"/>
      <c r="EJU6" s="40"/>
      <c r="EJV6" s="40"/>
      <c r="EJW6" s="40"/>
      <c r="EJX6" s="40"/>
      <c r="EJY6" s="40"/>
      <c r="EJZ6" s="40"/>
      <c r="EKA6" s="40"/>
      <c r="EKB6" s="40"/>
      <c r="EKC6" s="40"/>
      <c r="EKD6" s="40"/>
      <c r="EKE6" s="40"/>
      <c r="EKF6" s="40"/>
      <c r="EKG6" s="40"/>
      <c r="EKH6" s="40"/>
      <c r="EKI6" s="40"/>
      <c r="EKJ6" s="40"/>
      <c r="EKK6" s="40"/>
      <c r="EKL6" s="40"/>
      <c r="EKM6" s="40"/>
      <c r="EKN6" s="40"/>
      <c r="EKO6" s="40"/>
      <c r="EKP6" s="40"/>
      <c r="EKQ6" s="40"/>
      <c r="EKR6" s="40"/>
      <c r="EKS6" s="40"/>
      <c r="EKT6" s="40"/>
      <c r="EKU6" s="40"/>
      <c r="EKV6" s="40"/>
      <c r="EKW6" s="40"/>
      <c r="EKX6" s="40"/>
      <c r="EKY6" s="40"/>
      <c r="EKZ6" s="40"/>
      <c r="ELA6" s="40"/>
      <c r="ELB6" s="40"/>
      <c r="ELC6" s="40"/>
      <c r="ELD6" s="40"/>
      <c r="ELE6" s="40"/>
      <c r="ELF6" s="40"/>
      <c r="ELG6" s="40"/>
      <c r="ELH6" s="40"/>
      <c r="ELI6" s="40"/>
      <c r="ELJ6" s="40"/>
      <c r="ELK6" s="40"/>
      <c r="ELL6" s="40"/>
      <c r="ELM6" s="40"/>
      <c r="ELN6" s="40"/>
      <c r="ELO6" s="40"/>
      <c r="ELP6" s="40"/>
      <c r="ELQ6" s="40"/>
      <c r="ELR6" s="40"/>
      <c r="ELS6" s="40"/>
      <c r="ELT6" s="40"/>
      <c r="ELU6" s="40"/>
      <c r="ELV6" s="40"/>
      <c r="ELW6" s="40"/>
      <c r="ELX6" s="40"/>
      <c r="ELY6" s="40"/>
      <c r="ELZ6" s="40"/>
      <c r="EMA6" s="40"/>
      <c r="EMB6" s="40"/>
      <c r="EMC6" s="40"/>
      <c r="EMD6" s="40"/>
      <c r="EME6" s="40"/>
      <c r="EMF6" s="40"/>
      <c r="EMG6" s="40"/>
      <c r="EMH6" s="40"/>
      <c r="EMI6" s="40"/>
      <c r="EMJ6" s="40"/>
      <c r="EMK6" s="40"/>
      <c r="EML6" s="40"/>
      <c r="EMM6" s="40"/>
      <c r="EMN6" s="40"/>
      <c r="EMO6" s="40"/>
      <c r="EMP6" s="40"/>
      <c r="EMQ6" s="40"/>
      <c r="EMR6" s="40"/>
      <c r="EMS6" s="40"/>
      <c r="EMT6" s="40"/>
      <c r="EMU6" s="40"/>
      <c r="EMV6" s="40"/>
      <c r="EMW6" s="40"/>
      <c r="EMX6" s="40"/>
      <c r="EMY6" s="40"/>
      <c r="EMZ6" s="40"/>
      <c r="ENA6" s="40"/>
      <c r="ENB6" s="40"/>
      <c r="ENC6" s="40"/>
      <c r="END6" s="40"/>
      <c r="ENE6" s="40"/>
      <c r="ENF6" s="40"/>
      <c r="ENG6" s="40"/>
      <c r="ENH6" s="40"/>
      <c r="ENI6" s="40"/>
      <c r="ENJ6" s="40"/>
      <c r="ENK6" s="40"/>
      <c r="ENL6" s="40"/>
      <c r="ENM6" s="40"/>
      <c r="ENN6" s="40"/>
      <c r="ENO6" s="40"/>
      <c r="ENP6" s="40"/>
      <c r="ENQ6" s="40"/>
      <c r="ENR6" s="40"/>
      <c r="ENS6" s="40"/>
      <c r="ENT6" s="40"/>
      <c r="ENU6" s="40"/>
      <c r="ENV6" s="40"/>
      <c r="ENW6" s="40"/>
      <c r="ENX6" s="40"/>
      <c r="ENY6" s="40"/>
      <c r="ENZ6" s="40"/>
      <c r="EOA6" s="40"/>
      <c r="EOB6" s="40"/>
      <c r="EOC6" s="40"/>
      <c r="EOD6" s="40"/>
      <c r="EOE6" s="40"/>
      <c r="EOF6" s="40"/>
      <c r="EOG6" s="40"/>
      <c r="EOH6" s="40"/>
      <c r="EOI6" s="40"/>
      <c r="EOJ6" s="40"/>
      <c r="EOK6" s="40"/>
      <c r="EOL6" s="40"/>
      <c r="EOM6" s="40"/>
      <c r="EON6" s="40"/>
      <c r="EOO6" s="40"/>
      <c r="EOP6" s="40"/>
      <c r="EOQ6" s="40"/>
      <c r="EOR6" s="40"/>
      <c r="EOS6" s="40"/>
      <c r="EOT6" s="40"/>
      <c r="EOU6" s="40"/>
      <c r="EOV6" s="40"/>
      <c r="EOW6" s="40"/>
      <c r="EOX6" s="40"/>
      <c r="EOY6" s="40"/>
      <c r="EOZ6" s="40"/>
      <c r="EPA6" s="40"/>
      <c r="EPB6" s="40"/>
      <c r="EPC6" s="40"/>
      <c r="EPD6" s="40"/>
      <c r="EPE6" s="40"/>
      <c r="EPF6" s="40"/>
      <c r="EPG6" s="40"/>
      <c r="EPH6" s="40"/>
      <c r="EPI6" s="40"/>
      <c r="EPJ6" s="40"/>
      <c r="EPK6" s="40"/>
      <c r="EPL6" s="40"/>
      <c r="EPM6" s="40"/>
      <c r="EPN6" s="40"/>
      <c r="EPO6" s="40"/>
      <c r="EPP6" s="40"/>
      <c r="EPQ6" s="40"/>
      <c r="EPR6" s="40"/>
      <c r="EPS6" s="40"/>
      <c r="EPT6" s="40"/>
      <c r="EPU6" s="40"/>
      <c r="EPV6" s="40"/>
      <c r="EPW6" s="40"/>
      <c r="EPX6" s="40"/>
      <c r="EPY6" s="40"/>
      <c r="EPZ6" s="40"/>
      <c r="EQA6" s="40"/>
      <c r="EQB6" s="40"/>
      <c r="EQC6" s="40"/>
      <c r="EQD6" s="40"/>
      <c r="EQE6" s="40"/>
      <c r="EQF6" s="40"/>
      <c r="EQG6" s="40"/>
      <c r="EQH6" s="40"/>
      <c r="EQI6" s="40"/>
      <c r="EQJ6" s="40"/>
      <c r="EQK6" s="40"/>
      <c r="EQL6" s="40"/>
      <c r="EQM6" s="40"/>
      <c r="EQN6" s="40"/>
      <c r="EQO6" s="40"/>
      <c r="EQP6" s="40"/>
      <c r="EQQ6" s="40"/>
      <c r="EQR6" s="40"/>
      <c r="EQS6" s="40"/>
      <c r="EQT6" s="40"/>
      <c r="EQU6" s="40"/>
      <c r="EQV6" s="40"/>
      <c r="EQW6" s="40"/>
      <c r="EQX6" s="40"/>
      <c r="EQY6" s="40"/>
      <c r="EQZ6" s="40"/>
      <c r="ERA6" s="40"/>
      <c r="ERB6" s="40"/>
      <c r="ERC6" s="40"/>
      <c r="ERD6" s="40"/>
      <c r="ERE6" s="40"/>
      <c r="ERF6" s="40"/>
      <c r="ERG6" s="40"/>
      <c r="ERH6" s="40"/>
      <c r="ERI6" s="40"/>
      <c r="ERJ6" s="40"/>
      <c r="ERK6" s="40"/>
      <c r="ERL6" s="40"/>
      <c r="ERM6" s="40"/>
      <c r="ERN6" s="40"/>
      <c r="ERO6" s="40"/>
      <c r="ERP6" s="40"/>
      <c r="ERQ6" s="40"/>
      <c r="ERR6" s="40"/>
      <c r="ERS6" s="40"/>
      <c r="ERT6" s="40"/>
      <c r="ERU6" s="40"/>
      <c r="ERV6" s="40"/>
      <c r="ERW6" s="40"/>
      <c r="ERX6" s="40"/>
      <c r="ERY6" s="40"/>
      <c r="ERZ6" s="40"/>
      <c r="ESA6" s="40"/>
      <c r="ESB6" s="40"/>
      <c r="ESC6" s="40"/>
      <c r="ESD6" s="40"/>
      <c r="ESE6" s="40"/>
      <c r="ESF6" s="40"/>
      <c r="ESG6" s="40"/>
      <c r="ESH6" s="40"/>
      <c r="ESI6" s="40"/>
      <c r="ESJ6" s="40"/>
      <c r="ESK6" s="40"/>
      <c r="ESL6" s="40"/>
      <c r="ESM6" s="40"/>
      <c r="ESN6" s="40"/>
      <c r="ESO6" s="40"/>
      <c r="ESP6" s="40"/>
      <c r="ESQ6" s="40"/>
      <c r="ESR6" s="40"/>
      <c r="ESS6" s="40"/>
      <c r="EST6" s="40"/>
      <c r="ESU6" s="40"/>
      <c r="ESV6" s="40"/>
      <c r="ESW6" s="40"/>
      <c r="ESX6" s="40"/>
      <c r="ESY6" s="40"/>
      <c r="ESZ6" s="40"/>
      <c r="ETA6" s="40"/>
      <c r="ETB6" s="40"/>
      <c r="ETC6" s="40"/>
      <c r="ETD6" s="40"/>
      <c r="ETE6" s="40"/>
      <c r="ETF6" s="40"/>
      <c r="ETG6" s="40"/>
      <c r="ETH6" s="40"/>
      <c r="ETI6" s="40"/>
      <c r="ETJ6" s="40"/>
      <c r="ETK6" s="40"/>
      <c r="ETL6" s="40"/>
      <c r="ETM6" s="40"/>
      <c r="ETN6" s="40"/>
      <c r="ETO6" s="40"/>
      <c r="ETP6" s="40"/>
      <c r="ETQ6" s="40"/>
      <c r="ETR6" s="40"/>
      <c r="ETS6" s="40"/>
      <c r="ETT6" s="40"/>
      <c r="ETU6" s="40"/>
      <c r="ETV6" s="40"/>
      <c r="ETW6" s="40"/>
      <c r="ETX6" s="40"/>
      <c r="ETY6" s="40"/>
      <c r="ETZ6" s="40"/>
      <c r="EUA6" s="40"/>
      <c r="EUB6" s="40"/>
      <c r="EUC6" s="40"/>
      <c r="EUD6" s="40"/>
      <c r="EUE6" s="40"/>
      <c r="EUF6" s="40"/>
      <c r="EUG6" s="40"/>
      <c r="EUH6" s="40"/>
      <c r="EUI6" s="40"/>
      <c r="EUJ6" s="40"/>
      <c r="EUK6" s="40"/>
      <c r="EUL6" s="40"/>
      <c r="EUM6" s="40"/>
      <c r="EUN6" s="40"/>
      <c r="EUO6" s="40"/>
      <c r="EUP6" s="40"/>
      <c r="EUQ6" s="40"/>
      <c r="EUR6" s="40"/>
      <c r="EUS6" s="40"/>
      <c r="EUT6" s="40"/>
      <c r="EUU6" s="40"/>
      <c r="EUV6" s="40"/>
      <c r="EUW6" s="40"/>
      <c r="EUX6" s="40"/>
      <c r="EUY6" s="40"/>
      <c r="EUZ6" s="40"/>
      <c r="EVA6" s="40"/>
      <c r="EVB6" s="40"/>
      <c r="EVC6" s="40"/>
      <c r="EVD6" s="40"/>
      <c r="EVE6" s="40"/>
      <c r="EVF6" s="40"/>
      <c r="EVG6" s="40"/>
      <c r="EVH6" s="40"/>
      <c r="EVI6" s="40"/>
      <c r="EVJ6" s="40"/>
      <c r="EVK6" s="40"/>
      <c r="EVL6" s="40"/>
      <c r="EVM6" s="40"/>
      <c r="EVN6" s="40"/>
      <c r="EVO6" s="40"/>
      <c r="EVP6" s="40"/>
      <c r="EVQ6" s="40"/>
      <c r="EVR6" s="40"/>
      <c r="EVS6" s="40"/>
      <c r="EVT6" s="40"/>
      <c r="EVU6" s="40"/>
      <c r="EVV6" s="40"/>
      <c r="EVW6" s="40"/>
      <c r="EVX6" s="40"/>
      <c r="EVY6" s="40"/>
      <c r="EVZ6" s="40"/>
      <c r="EWA6" s="40"/>
      <c r="EWB6" s="40"/>
      <c r="EWC6" s="40"/>
      <c r="EWD6" s="40"/>
      <c r="EWE6" s="40"/>
      <c r="EWF6" s="40"/>
      <c r="EWG6" s="40"/>
      <c r="EWH6" s="40"/>
      <c r="EWI6" s="40"/>
      <c r="EWJ6" s="40"/>
      <c r="EWK6" s="40"/>
      <c r="EWL6" s="40"/>
      <c r="EWM6" s="40"/>
      <c r="EWN6" s="40"/>
      <c r="EWO6" s="40"/>
      <c r="EWP6" s="40"/>
      <c r="EWQ6" s="40"/>
      <c r="EWR6" s="40"/>
      <c r="EWS6" s="40"/>
      <c r="EWT6" s="40"/>
      <c r="EWU6" s="40"/>
      <c r="EWV6" s="40"/>
      <c r="EWW6" s="40"/>
      <c r="EWX6" s="40"/>
      <c r="EWY6" s="40"/>
      <c r="EWZ6" s="40"/>
      <c r="EXA6" s="40"/>
      <c r="EXB6" s="40"/>
      <c r="EXC6" s="40"/>
      <c r="EXD6" s="40"/>
      <c r="EXE6" s="40"/>
      <c r="EXF6" s="40"/>
      <c r="EXG6" s="40"/>
      <c r="EXH6" s="40"/>
      <c r="EXI6" s="40"/>
      <c r="EXJ6" s="40"/>
      <c r="EXK6" s="40"/>
      <c r="EXL6" s="40"/>
      <c r="EXM6" s="40"/>
      <c r="EXN6" s="40"/>
      <c r="EXO6" s="40"/>
      <c r="EXP6" s="40"/>
      <c r="EXQ6" s="40"/>
      <c r="EXR6" s="40"/>
      <c r="EXS6" s="40"/>
      <c r="EXT6" s="40"/>
      <c r="EXU6" s="40"/>
      <c r="EXV6" s="40"/>
      <c r="EXW6" s="40"/>
      <c r="EXX6" s="40"/>
      <c r="EXY6" s="40"/>
      <c r="EXZ6" s="40"/>
      <c r="EYA6" s="40"/>
      <c r="EYB6" s="40"/>
      <c r="EYC6" s="40"/>
      <c r="EYD6" s="40"/>
      <c r="EYE6" s="40"/>
      <c r="EYF6" s="40"/>
      <c r="EYG6" s="40"/>
      <c r="EYH6" s="40"/>
      <c r="EYI6" s="40"/>
      <c r="EYJ6" s="40"/>
      <c r="EYK6" s="40"/>
      <c r="EYL6" s="40"/>
      <c r="EYM6" s="40"/>
      <c r="EYN6" s="40"/>
      <c r="EYO6" s="40"/>
      <c r="EYP6" s="40"/>
      <c r="EYQ6" s="40"/>
      <c r="EYR6" s="40"/>
      <c r="EYS6" s="40"/>
      <c r="EYT6" s="40"/>
      <c r="EYU6" s="40"/>
      <c r="EYV6" s="40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</row>
    <row r="7" spans="1:7501" s="8" customFormat="1">
      <c r="A7" s="6">
        <v>2</v>
      </c>
      <c r="B7" s="39" t="s">
        <v>57</v>
      </c>
      <c r="C7" s="6" t="s">
        <v>12</v>
      </c>
      <c r="D7" s="7">
        <v>100</v>
      </c>
      <c r="E7" s="7"/>
      <c r="F7" s="6">
        <f t="shared" si="0"/>
        <v>100</v>
      </c>
      <c r="G7" s="25"/>
      <c r="H7" s="27"/>
      <c r="I7" s="43"/>
      <c r="J7" s="43"/>
      <c r="K7" s="43"/>
      <c r="L7" s="43"/>
      <c r="M7" s="43"/>
      <c r="N7" s="43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  <c r="MZ7" s="40"/>
      <c r="NA7" s="40"/>
      <c r="NB7" s="40"/>
      <c r="NC7" s="40"/>
      <c r="ND7" s="40"/>
      <c r="NE7" s="40"/>
      <c r="NF7" s="40"/>
      <c r="NG7" s="40"/>
      <c r="NH7" s="40"/>
      <c r="NI7" s="40"/>
      <c r="NJ7" s="40"/>
      <c r="NK7" s="40"/>
      <c r="NL7" s="40"/>
      <c r="NM7" s="40"/>
      <c r="NN7" s="40"/>
      <c r="NO7" s="40"/>
      <c r="NP7" s="40"/>
      <c r="NQ7" s="40"/>
      <c r="NR7" s="40"/>
      <c r="NS7" s="40"/>
      <c r="NT7" s="40"/>
      <c r="NU7" s="40"/>
      <c r="NV7" s="40"/>
      <c r="NW7" s="40"/>
      <c r="NX7" s="40"/>
      <c r="NY7" s="40"/>
      <c r="NZ7" s="40"/>
      <c r="OA7" s="40"/>
      <c r="OB7" s="40"/>
      <c r="OC7" s="40"/>
      <c r="OD7" s="40"/>
      <c r="OE7" s="40"/>
      <c r="OF7" s="40"/>
      <c r="OG7" s="40"/>
      <c r="OH7" s="40"/>
      <c r="OI7" s="40"/>
      <c r="OJ7" s="40"/>
      <c r="OK7" s="40"/>
      <c r="OL7" s="40"/>
      <c r="OM7" s="40"/>
      <c r="ON7" s="40"/>
      <c r="OO7" s="40"/>
      <c r="OP7" s="40"/>
      <c r="OQ7" s="40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  <c r="PR7" s="40"/>
      <c r="PS7" s="40"/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0"/>
      <c r="SB7" s="40"/>
      <c r="SC7" s="40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  <c r="SP7" s="40"/>
      <c r="SQ7" s="40"/>
      <c r="SR7" s="40"/>
      <c r="SS7" s="40"/>
      <c r="ST7" s="40"/>
      <c r="SU7" s="40"/>
      <c r="SV7" s="40"/>
      <c r="SW7" s="40"/>
      <c r="SX7" s="40"/>
      <c r="SY7" s="40"/>
      <c r="SZ7" s="40"/>
      <c r="TA7" s="40"/>
      <c r="TB7" s="40"/>
      <c r="TC7" s="40"/>
      <c r="TD7" s="40"/>
      <c r="TE7" s="40"/>
      <c r="TF7" s="40"/>
      <c r="TG7" s="40"/>
      <c r="TH7" s="40"/>
      <c r="TI7" s="40"/>
      <c r="TJ7" s="40"/>
      <c r="TK7" s="40"/>
      <c r="TL7" s="40"/>
      <c r="TM7" s="40"/>
      <c r="TN7" s="40"/>
      <c r="TO7" s="40"/>
      <c r="TP7" s="40"/>
      <c r="TQ7" s="40"/>
      <c r="TR7" s="40"/>
      <c r="TS7" s="40"/>
      <c r="TT7" s="40"/>
      <c r="TU7" s="40"/>
      <c r="TV7" s="40"/>
      <c r="TW7" s="40"/>
      <c r="TX7" s="40"/>
      <c r="TY7" s="40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  <c r="UM7" s="40"/>
      <c r="UN7" s="40"/>
      <c r="UO7" s="40"/>
      <c r="UP7" s="40"/>
      <c r="UQ7" s="40"/>
      <c r="UR7" s="40"/>
      <c r="US7" s="40"/>
      <c r="UT7" s="40"/>
      <c r="UU7" s="40"/>
      <c r="UV7" s="40"/>
      <c r="UW7" s="40"/>
      <c r="UX7" s="40"/>
      <c r="UY7" s="40"/>
      <c r="UZ7" s="40"/>
      <c r="VA7" s="40"/>
      <c r="VB7" s="40"/>
      <c r="VC7" s="40"/>
      <c r="VD7" s="40"/>
      <c r="VE7" s="40"/>
      <c r="VF7" s="40"/>
      <c r="VG7" s="40"/>
      <c r="VH7" s="40"/>
      <c r="VI7" s="40"/>
      <c r="VJ7" s="40"/>
      <c r="VK7" s="40"/>
      <c r="VL7" s="40"/>
      <c r="VM7" s="40"/>
      <c r="VN7" s="40"/>
      <c r="VO7" s="40"/>
      <c r="VP7" s="40"/>
      <c r="VQ7" s="40"/>
      <c r="VR7" s="40"/>
      <c r="VS7" s="40"/>
      <c r="VT7" s="40"/>
      <c r="VU7" s="40"/>
      <c r="VV7" s="40"/>
      <c r="VW7" s="40"/>
      <c r="VX7" s="40"/>
      <c r="VY7" s="40"/>
      <c r="VZ7" s="40"/>
      <c r="WA7" s="40"/>
      <c r="WB7" s="40"/>
      <c r="WC7" s="40"/>
      <c r="WD7" s="40"/>
      <c r="WE7" s="40"/>
      <c r="WF7" s="40"/>
      <c r="WG7" s="40"/>
      <c r="WH7" s="40"/>
      <c r="WI7" s="40"/>
      <c r="WJ7" s="40"/>
      <c r="WK7" s="40"/>
      <c r="WL7" s="40"/>
      <c r="WM7" s="40"/>
      <c r="WN7" s="40"/>
      <c r="WO7" s="40"/>
      <c r="WP7" s="40"/>
      <c r="WQ7" s="40"/>
      <c r="WR7" s="40"/>
      <c r="WS7" s="40"/>
      <c r="WT7" s="40"/>
      <c r="WU7" s="40"/>
      <c r="WV7" s="40"/>
      <c r="WW7" s="40"/>
      <c r="WX7" s="40"/>
      <c r="WY7" s="40"/>
      <c r="WZ7" s="40"/>
      <c r="XA7" s="40"/>
      <c r="XB7" s="40"/>
      <c r="XC7" s="40"/>
      <c r="XD7" s="40"/>
      <c r="XE7" s="40"/>
      <c r="XF7" s="40"/>
      <c r="XG7" s="40"/>
      <c r="XH7" s="40"/>
      <c r="XI7" s="40"/>
      <c r="XJ7" s="40"/>
      <c r="XK7" s="40"/>
      <c r="XL7" s="40"/>
      <c r="XM7" s="40"/>
      <c r="XN7" s="40"/>
      <c r="XO7" s="40"/>
      <c r="XP7" s="40"/>
      <c r="XQ7" s="40"/>
      <c r="XR7" s="40"/>
      <c r="XS7" s="40"/>
      <c r="XT7" s="40"/>
      <c r="XU7" s="40"/>
      <c r="XV7" s="40"/>
      <c r="XW7" s="40"/>
      <c r="XX7" s="40"/>
      <c r="XY7" s="40"/>
      <c r="XZ7" s="40"/>
      <c r="YA7" s="40"/>
      <c r="YB7" s="40"/>
      <c r="YC7" s="40"/>
      <c r="YD7" s="40"/>
      <c r="YE7" s="40"/>
      <c r="YF7" s="40"/>
      <c r="YG7" s="40"/>
      <c r="YH7" s="40"/>
      <c r="YI7" s="40"/>
      <c r="YJ7" s="40"/>
      <c r="YK7" s="40"/>
      <c r="YL7" s="40"/>
      <c r="YM7" s="40"/>
      <c r="YN7" s="40"/>
      <c r="YO7" s="40"/>
      <c r="YP7" s="40"/>
      <c r="YQ7" s="40"/>
      <c r="YR7" s="40"/>
      <c r="YS7" s="40"/>
      <c r="YT7" s="40"/>
      <c r="YU7" s="40"/>
      <c r="YV7" s="40"/>
      <c r="YW7" s="40"/>
      <c r="YX7" s="40"/>
      <c r="YY7" s="40"/>
      <c r="YZ7" s="40"/>
      <c r="ZA7" s="40"/>
      <c r="ZB7" s="40"/>
      <c r="ZC7" s="40"/>
      <c r="ZD7" s="40"/>
      <c r="ZE7" s="40"/>
      <c r="ZF7" s="40"/>
      <c r="ZG7" s="40"/>
      <c r="ZH7" s="40"/>
      <c r="ZI7" s="40"/>
      <c r="ZJ7" s="40"/>
      <c r="ZK7" s="40"/>
      <c r="ZL7" s="40"/>
      <c r="ZM7" s="40"/>
      <c r="ZN7" s="40"/>
      <c r="ZO7" s="40"/>
      <c r="ZP7" s="40"/>
      <c r="ZQ7" s="40"/>
      <c r="ZR7" s="40"/>
      <c r="ZS7" s="40"/>
      <c r="ZT7" s="40"/>
      <c r="ZU7" s="40"/>
      <c r="ZV7" s="40"/>
      <c r="ZW7" s="40"/>
      <c r="ZX7" s="40"/>
      <c r="ZY7" s="40"/>
      <c r="ZZ7" s="40"/>
      <c r="AAA7" s="40"/>
      <c r="AAB7" s="40"/>
      <c r="AAC7" s="40"/>
      <c r="AAD7" s="40"/>
      <c r="AAE7" s="40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  <c r="ABL7" s="40"/>
      <c r="ABM7" s="40"/>
      <c r="ABN7" s="40"/>
      <c r="ABO7" s="40"/>
      <c r="ABP7" s="40"/>
      <c r="ABQ7" s="40"/>
      <c r="ABR7" s="40"/>
      <c r="ABS7" s="40"/>
      <c r="ABT7" s="40"/>
      <c r="ABU7" s="40"/>
      <c r="ABV7" s="40"/>
      <c r="ABW7" s="40"/>
      <c r="ABX7" s="40"/>
      <c r="ABY7" s="40"/>
      <c r="ABZ7" s="40"/>
      <c r="ACA7" s="40"/>
      <c r="ACB7" s="40"/>
      <c r="ACC7" s="40"/>
      <c r="ACD7" s="40"/>
      <c r="ACE7" s="40"/>
      <c r="ACF7" s="40"/>
      <c r="ACG7" s="40"/>
      <c r="ACH7" s="40"/>
      <c r="ACI7" s="40"/>
      <c r="ACJ7" s="40"/>
      <c r="ACK7" s="40"/>
      <c r="ACL7" s="40"/>
      <c r="ACM7" s="40"/>
      <c r="ACN7" s="40"/>
      <c r="ACO7" s="40"/>
      <c r="ACP7" s="40"/>
      <c r="ACQ7" s="40"/>
      <c r="ACR7" s="40"/>
      <c r="ACS7" s="40"/>
      <c r="ACT7" s="40"/>
      <c r="ACU7" s="40"/>
      <c r="ACV7" s="40"/>
      <c r="ACW7" s="40"/>
      <c r="ACX7" s="40"/>
      <c r="ACY7" s="40"/>
      <c r="ACZ7" s="40"/>
      <c r="ADA7" s="40"/>
      <c r="ADB7" s="40"/>
      <c r="ADC7" s="40"/>
      <c r="ADD7" s="40"/>
      <c r="ADE7" s="40"/>
      <c r="ADF7" s="40"/>
      <c r="ADG7" s="40"/>
      <c r="ADH7" s="40"/>
      <c r="ADI7" s="40"/>
      <c r="ADJ7" s="40"/>
      <c r="ADK7" s="40"/>
      <c r="ADL7" s="40"/>
      <c r="ADM7" s="40"/>
      <c r="ADN7" s="40"/>
      <c r="ADO7" s="40"/>
      <c r="ADP7" s="40"/>
      <c r="ADQ7" s="40"/>
      <c r="ADR7" s="40"/>
      <c r="ADS7" s="40"/>
      <c r="ADT7" s="40"/>
      <c r="ADU7" s="40"/>
      <c r="ADV7" s="40"/>
      <c r="ADW7" s="40"/>
      <c r="ADX7" s="40"/>
      <c r="ADY7" s="40"/>
      <c r="ADZ7" s="40"/>
      <c r="AEA7" s="40"/>
      <c r="AEB7" s="40"/>
      <c r="AEC7" s="40"/>
      <c r="AED7" s="40"/>
      <c r="AEE7" s="40"/>
      <c r="AEF7" s="40"/>
      <c r="AEG7" s="40"/>
      <c r="AEH7" s="40"/>
      <c r="AEI7" s="40"/>
      <c r="AEJ7" s="40"/>
      <c r="AEK7" s="40"/>
      <c r="AEL7" s="40"/>
      <c r="AEM7" s="40"/>
      <c r="AEN7" s="40"/>
      <c r="AEO7" s="40"/>
      <c r="AEP7" s="40"/>
      <c r="AEQ7" s="40"/>
      <c r="AER7" s="40"/>
      <c r="AES7" s="40"/>
      <c r="AET7" s="40"/>
      <c r="AEU7" s="40"/>
      <c r="AEV7" s="40"/>
      <c r="AEW7" s="40"/>
      <c r="AEX7" s="40"/>
      <c r="AEY7" s="40"/>
      <c r="AEZ7" s="40"/>
      <c r="AFA7" s="40"/>
      <c r="AFB7" s="40"/>
      <c r="AFC7" s="40"/>
      <c r="AFD7" s="40"/>
      <c r="AFE7" s="40"/>
      <c r="AFF7" s="40"/>
      <c r="AFG7" s="40"/>
      <c r="AFH7" s="40"/>
      <c r="AFI7" s="40"/>
      <c r="AFJ7" s="40"/>
      <c r="AFK7" s="40"/>
      <c r="AFL7" s="40"/>
      <c r="AFM7" s="40"/>
      <c r="AFN7" s="40"/>
      <c r="AFO7" s="40"/>
      <c r="AFP7" s="40"/>
      <c r="AFQ7" s="40"/>
      <c r="AFR7" s="40"/>
      <c r="AFS7" s="40"/>
      <c r="AFT7" s="40"/>
      <c r="AFU7" s="40"/>
      <c r="AFV7" s="40"/>
      <c r="AFW7" s="40"/>
      <c r="AFX7" s="40"/>
      <c r="AFY7" s="40"/>
      <c r="AFZ7" s="40"/>
      <c r="AGA7" s="40"/>
      <c r="AGB7" s="40"/>
      <c r="AGC7" s="40"/>
      <c r="AGD7" s="40"/>
      <c r="AGE7" s="40"/>
      <c r="AGF7" s="40"/>
      <c r="AGG7" s="40"/>
      <c r="AGH7" s="40"/>
      <c r="AGI7" s="40"/>
      <c r="AGJ7" s="40"/>
      <c r="AGK7" s="40"/>
      <c r="AGL7" s="40"/>
      <c r="AGM7" s="40"/>
      <c r="AGN7" s="40"/>
      <c r="AGO7" s="40"/>
      <c r="AGP7" s="40"/>
      <c r="AGQ7" s="40"/>
      <c r="AGR7" s="40"/>
      <c r="AGS7" s="40"/>
      <c r="AGT7" s="40"/>
      <c r="AGU7" s="40"/>
      <c r="AGV7" s="40"/>
      <c r="AGW7" s="40"/>
      <c r="AGX7" s="40"/>
      <c r="AGY7" s="40"/>
      <c r="AGZ7" s="40"/>
      <c r="AHA7" s="40"/>
      <c r="AHB7" s="40"/>
      <c r="AHC7" s="40"/>
      <c r="AHD7" s="40"/>
      <c r="AHE7" s="40"/>
      <c r="AHF7" s="40"/>
      <c r="AHG7" s="40"/>
      <c r="AHH7" s="40"/>
      <c r="AHI7" s="40"/>
      <c r="AHJ7" s="40"/>
      <c r="AHK7" s="40"/>
      <c r="AHL7" s="40"/>
      <c r="AHM7" s="40"/>
      <c r="AHN7" s="40"/>
      <c r="AHO7" s="40"/>
      <c r="AHP7" s="40"/>
      <c r="AHQ7" s="40"/>
      <c r="AHR7" s="40"/>
      <c r="AHS7" s="40"/>
      <c r="AHT7" s="40"/>
      <c r="AHU7" s="40"/>
      <c r="AHV7" s="40"/>
      <c r="AHW7" s="40"/>
      <c r="AHX7" s="40"/>
      <c r="AHY7" s="40"/>
      <c r="AHZ7" s="40"/>
      <c r="AIA7" s="40"/>
      <c r="AIB7" s="40"/>
      <c r="AIC7" s="40"/>
      <c r="AID7" s="40"/>
      <c r="AIE7" s="40"/>
      <c r="AIF7" s="40"/>
      <c r="AIG7" s="40"/>
      <c r="AIH7" s="40"/>
      <c r="AII7" s="40"/>
      <c r="AIJ7" s="40"/>
      <c r="AIK7" s="40"/>
      <c r="AIL7" s="40"/>
      <c r="AIM7" s="40"/>
      <c r="AIN7" s="40"/>
      <c r="AIO7" s="40"/>
      <c r="AIP7" s="40"/>
      <c r="AIQ7" s="40"/>
      <c r="AIR7" s="40"/>
      <c r="AIS7" s="40"/>
      <c r="AIT7" s="40"/>
      <c r="AIU7" s="40"/>
      <c r="AIV7" s="40"/>
      <c r="AIW7" s="40"/>
      <c r="AIX7" s="40"/>
      <c r="AIY7" s="40"/>
      <c r="AIZ7" s="40"/>
      <c r="AJA7" s="40"/>
      <c r="AJB7" s="40"/>
      <c r="AJC7" s="40"/>
      <c r="AJD7" s="40"/>
      <c r="AJE7" s="40"/>
      <c r="AJF7" s="40"/>
      <c r="AJG7" s="40"/>
      <c r="AJH7" s="40"/>
      <c r="AJI7" s="40"/>
      <c r="AJJ7" s="40"/>
      <c r="AJK7" s="40"/>
      <c r="AJL7" s="40"/>
      <c r="AJM7" s="40"/>
      <c r="AJN7" s="40"/>
      <c r="AJO7" s="40"/>
      <c r="AJP7" s="40"/>
      <c r="AJQ7" s="40"/>
      <c r="AJR7" s="40"/>
      <c r="AJS7" s="40"/>
      <c r="AJT7" s="40"/>
      <c r="AJU7" s="40"/>
      <c r="AJV7" s="40"/>
      <c r="AJW7" s="40"/>
      <c r="AJX7" s="40"/>
      <c r="AJY7" s="40"/>
      <c r="AJZ7" s="40"/>
      <c r="AKA7" s="40"/>
      <c r="AKB7" s="40"/>
      <c r="AKC7" s="40"/>
      <c r="AKD7" s="40"/>
      <c r="AKE7" s="40"/>
      <c r="AKF7" s="40"/>
      <c r="AKG7" s="40"/>
      <c r="AKH7" s="40"/>
      <c r="AKI7" s="40"/>
      <c r="AKJ7" s="40"/>
      <c r="AKK7" s="40"/>
      <c r="AKL7" s="40"/>
      <c r="AKM7" s="40"/>
      <c r="AKN7" s="40"/>
      <c r="AKO7" s="40"/>
      <c r="AKP7" s="40"/>
      <c r="AKQ7" s="40"/>
      <c r="AKR7" s="40"/>
      <c r="AKS7" s="40"/>
      <c r="AKT7" s="40"/>
      <c r="AKU7" s="40"/>
      <c r="AKV7" s="40"/>
      <c r="AKW7" s="40"/>
      <c r="AKX7" s="40"/>
      <c r="AKY7" s="40"/>
      <c r="AKZ7" s="40"/>
      <c r="ALA7" s="40"/>
      <c r="ALB7" s="40"/>
      <c r="ALC7" s="40"/>
      <c r="ALD7" s="40"/>
      <c r="ALE7" s="40"/>
      <c r="ALF7" s="40"/>
      <c r="ALG7" s="40"/>
      <c r="ALH7" s="40"/>
      <c r="ALI7" s="40"/>
      <c r="ALJ7" s="40"/>
      <c r="ALK7" s="40"/>
      <c r="ALL7" s="40"/>
      <c r="ALM7" s="40"/>
      <c r="ALN7" s="40"/>
      <c r="ALO7" s="40"/>
      <c r="ALP7" s="40"/>
      <c r="ALQ7" s="40"/>
      <c r="ALR7" s="40"/>
      <c r="ALS7" s="40"/>
      <c r="ALT7" s="40"/>
      <c r="ALU7" s="40"/>
      <c r="ALV7" s="40"/>
      <c r="ALW7" s="40"/>
      <c r="ALX7" s="40"/>
      <c r="ALY7" s="40"/>
      <c r="ALZ7" s="40"/>
      <c r="AMA7" s="40"/>
      <c r="AMB7" s="40"/>
      <c r="AMC7" s="40"/>
      <c r="AMD7" s="40"/>
      <c r="AME7" s="40"/>
      <c r="AMF7" s="40"/>
      <c r="AMG7" s="40"/>
      <c r="AMH7" s="40"/>
      <c r="AMI7" s="40"/>
      <c r="AMJ7" s="40"/>
      <c r="AMK7" s="40"/>
      <c r="AML7" s="40"/>
      <c r="AMM7" s="40"/>
      <c r="AMN7" s="40"/>
      <c r="AMO7" s="40"/>
      <c r="AMP7" s="40"/>
      <c r="AMQ7" s="40"/>
      <c r="AMR7" s="40"/>
      <c r="AMS7" s="40"/>
      <c r="AMT7" s="40"/>
      <c r="AMU7" s="40"/>
      <c r="AMV7" s="40"/>
      <c r="AMW7" s="40"/>
      <c r="AMX7" s="40"/>
      <c r="AMY7" s="40"/>
      <c r="AMZ7" s="40"/>
      <c r="ANA7" s="40"/>
      <c r="ANB7" s="40"/>
      <c r="ANC7" s="40"/>
      <c r="AND7" s="40"/>
      <c r="ANE7" s="40"/>
      <c r="ANF7" s="40"/>
      <c r="ANG7" s="40"/>
      <c r="ANH7" s="40"/>
      <c r="ANI7" s="40"/>
      <c r="ANJ7" s="40"/>
      <c r="ANK7" s="40"/>
      <c r="ANL7" s="40"/>
      <c r="ANM7" s="40"/>
      <c r="ANN7" s="40"/>
      <c r="ANO7" s="40"/>
      <c r="ANP7" s="40"/>
      <c r="ANQ7" s="40"/>
      <c r="ANR7" s="40"/>
      <c r="ANS7" s="40"/>
      <c r="ANT7" s="40"/>
      <c r="ANU7" s="40"/>
      <c r="ANV7" s="40"/>
      <c r="ANW7" s="40"/>
      <c r="ANX7" s="40"/>
      <c r="ANY7" s="40"/>
      <c r="ANZ7" s="40"/>
      <c r="AOA7" s="40"/>
      <c r="AOB7" s="40"/>
      <c r="AOC7" s="40"/>
      <c r="AOD7" s="40"/>
      <c r="AOE7" s="40"/>
      <c r="AOF7" s="40"/>
      <c r="AOG7" s="40"/>
      <c r="AOH7" s="40"/>
      <c r="AOI7" s="40"/>
      <c r="AOJ7" s="40"/>
      <c r="AOK7" s="40"/>
      <c r="AOL7" s="40"/>
      <c r="AOM7" s="40"/>
      <c r="AON7" s="40"/>
      <c r="AOO7" s="40"/>
      <c r="AOP7" s="40"/>
      <c r="AOQ7" s="40"/>
      <c r="AOR7" s="40"/>
      <c r="AOS7" s="40"/>
      <c r="AOT7" s="40"/>
      <c r="AOU7" s="40"/>
      <c r="AOV7" s="40"/>
      <c r="AOW7" s="40"/>
      <c r="AOX7" s="40"/>
      <c r="AOY7" s="40"/>
      <c r="AOZ7" s="40"/>
      <c r="APA7" s="40"/>
      <c r="APB7" s="40"/>
      <c r="APC7" s="40"/>
      <c r="APD7" s="40"/>
      <c r="APE7" s="40"/>
      <c r="APF7" s="40"/>
      <c r="APG7" s="40"/>
      <c r="APH7" s="40"/>
      <c r="API7" s="40"/>
      <c r="APJ7" s="40"/>
      <c r="APK7" s="40"/>
      <c r="APL7" s="40"/>
      <c r="APM7" s="40"/>
      <c r="APN7" s="40"/>
      <c r="APO7" s="40"/>
      <c r="APP7" s="40"/>
      <c r="APQ7" s="40"/>
      <c r="APR7" s="40"/>
      <c r="APS7" s="40"/>
      <c r="APT7" s="40"/>
      <c r="APU7" s="40"/>
      <c r="APV7" s="40"/>
      <c r="APW7" s="40"/>
      <c r="APX7" s="40"/>
      <c r="APY7" s="40"/>
      <c r="APZ7" s="40"/>
      <c r="AQA7" s="40"/>
      <c r="AQB7" s="40"/>
      <c r="AQC7" s="40"/>
      <c r="AQD7" s="40"/>
      <c r="AQE7" s="40"/>
      <c r="AQF7" s="40"/>
      <c r="AQG7" s="40"/>
      <c r="AQH7" s="40"/>
      <c r="AQI7" s="40"/>
      <c r="AQJ7" s="40"/>
      <c r="AQK7" s="40"/>
      <c r="AQL7" s="40"/>
      <c r="AQM7" s="40"/>
      <c r="AQN7" s="40"/>
      <c r="AQO7" s="40"/>
      <c r="AQP7" s="40"/>
      <c r="AQQ7" s="40"/>
      <c r="AQR7" s="40"/>
      <c r="AQS7" s="40"/>
      <c r="AQT7" s="40"/>
      <c r="AQU7" s="40"/>
      <c r="AQV7" s="40"/>
      <c r="AQW7" s="40"/>
      <c r="AQX7" s="40"/>
      <c r="AQY7" s="40"/>
      <c r="AQZ7" s="40"/>
      <c r="ARA7" s="40"/>
      <c r="ARB7" s="40"/>
      <c r="ARC7" s="40"/>
      <c r="ARD7" s="40"/>
      <c r="ARE7" s="40"/>
      <c r="ARF7" s="40"/>
      <c r="ARG7" s="40"/>
      <c r="ARH7" s="40"/>
      <c r="ARI7" s="40"/>
      <c r="ARJ7" s="40"/>
      <c r="ARK7" s="40"/>
      <c r="ARL7" s="40"/>
      <c r="ARM7" s="40"/>
      <c r="ARN7" s="40"/>
      <c r="ARO7" s="40"/>
      <c r="ARP7" s="40"/>
      <c r="ARQ7" s="40"/>
      <c r="ARR7" s="40"/>
      <c r="ARS7" s="40"/>
      <c r="ART7" s="40"/>
      <c r="ARU7" s="40"/>
      <c r="ARV7" s="40"/>
      <c r="ARW7" s="40"/>
      <c r="ARX7" s="40"/>
      <c r="ARY7" s="40"/>
      <c r="ARZ7" s="40"/>
      <c r="ASA7" s="40"/>
      <c r="ASB7" s="40"/>
      <c r="ASC7" s="40"/>
      <c r="ASD7" s="40"/>
      <c r="ASE7" s="40"/>
      <c r="ASF7" s="40"/>
      <c r="ASG7" s="40"/>
      <c r="ASH7" s="40"/>
      <c r="ASI7" s="40"/>
      <c r="ASJ7" s="40"/>
      <c r="ASK7" s="40"/>
      <c r="ASL7" s="40"/>
      <c r="ASM7" s="40"/>
      <c r="ASN7" s="40"/>
      <c r="ASO7" s="40"/>
      <c r="ASP7" s="40"/>
      <c r="ASQ7" s="40"/>
      <c r="ASR7" s="40"/>
      <c r="ASS7" s="40"/>
      <c r="AST7" s="40"/>
      <c r="ASU7" s="40"/>
      <c r="ASV7" s="40"/>
      <c r="ASW7" s="40"/>
      <c r="ASX7" s="40"/>
      <c r="ASY7" s="40"/>
      <c r="ASZ7" s="40"/>
      <c r="ATA7" s="40"/>
      <c r="ATB7" s="40"/>
      <c r="ATC7" s="40"/>
      <c r="ATD7" s="40"/>
      <c r="ATE7" s="40"/>
      <c r="ATF7" s="40"/>
      <c r="ATG7" s="40"/>
      <c r="ATH7" s="40"/>
      <c r="ATI7" s="40"/>
      <c r="ATJ7" s="40"/>
      <c r="ATK7" s="40"/>
      <c r="ATL7" s="40"/>
      <c r="ATM7" s="40"/>
      <c r="ATN7" s="40"/>
      <c r="ATO7" s="40"/>
      <c r="ATP7" s="40"/>
      <c r="ATQ7" s="40"/>
      <c r="ATR7" s="40"/>
      <c r="ATS7" s="40"/>
      <c r="ATT7" s="40"/>
      <c r="ATU7" s="40"/>
      <c r="ATV7" s="40"/>
      <c r="ATW7" s="40"/>
      <c r="ATX7" s="40"/>
      <c r="ATY7" s="40"/>
      <c r="ATZ7" s="40"/>
      <c r="AUA7" s="40"/>
      <c r="AUB7" s="40"/>
      <c r="AUC7" s="40"/>
      <c r="AUD7" s="40"/>
      <c r="AUE7" s="40"/>
      <c r="AUF7" s="40"/>
      <c r="AUG7" s="40"/>
      <c r="AUH7" s="40"/>
      <c r="AUI7" s="40"/>
      <c r="AUJ7" s="40"/>
      <c r="AUK7" s="40"/>
      <c r="AUL7" s="40"/>
      <c r="AUM7" s="40"/>
      <c r="AUN7" s="40"/>
      <c r="AUO7" s="40"/>
      <c r="AUP7" s="40"/>
      <c r="AUQ7" s="40"/>
      <c r="AUR7" s="40"/>
      <c r="AUS7" s="40"/>
      <c r="AUT7" s="40"/>
      <c r="AUU7" s="40"/>
      <c r="AUV7" s="40"/>
      <c r="AUW7" s="40"/>
      <c r="AUX7" s="40"/>
      <c r="AUY7" s="40"/>
      <c r="AUZ7" s="40"/>
      <c r="AVA7" s="40"/>
      <c r="AVB7" s="40"/>
      <c r="AVC7" s="40"/>
      <c r="AVD7" s="40"/>
      <c r="AVE7" s="40"/>
      <c r="AVF7" s="40"/>
      <c r="AVG7" s="40"/>
      <c r="AVH7" s="40"/>
      <c r="AVI7" s="40"/>
      <c r="AVJ7" s="40"/>
      <c r="AVK7" s="40"/>
      <c r="AVL7" s="40"/>
      <c r="AVM7" s="40"/>
      <c r="AVN7" s="40"/>
      <c r="AVO7" s="40"/>
      <c r="AVP7" s="40"/>
      <c r="AVQ7" s="40"/>
      <c r="AVR7" s="40"/>
      <c r="AVS7" s="40"/>
      <c r="AVT7" s="40"/>
      <c r="AVU7" s="40"/>
      <c r="AVV7" s="40"/>
      <c r="AVW7" s="40"/>
      <c r="AVX7" s="40"/>
      <c r="AVY7" s="40"/>
      <c r="AVZ7" s="40"/>
      <c r="AWA7" s="40"/>
      <c r="AWB7" s="40"/>
      <c r="AWC7" s="40"/>
      <c r="AWD7" s="40"/>
      <c r="AWE7" s="40"/>
      <c r="AWF7" s="40"/>
      <c r="AWG7" s="40"/>
      <c r="AWH7" s="40"/>
      <c r="AWI7" s="40"/>
      <c r="AWJ7" s="40"/>
      <c r="AWK7" s="40"/>
      <c r="AWL7" s="40"/>
      <c r="AWM7" s="40"/>
      <c r="AWN7" s="40"/>
      <c r="AWO7" s="40"/>
      <c r="AWP7" s="40"/>
      <c r="AWQ7" s="40"/>
      <c r="AWR7" s="40"/>
      <c r="AWS7" s="40"/>
      <c r="AWT7" s="40"/>
      <c r="AWU7" s="40"/>
      <c r="AWV7" s="40"/>
      <c r="AWW7" s="40"/>
      <c r="AWX7" s="40"/>
      <c r="AWY7" s="40"/>
      <c r="AWZ7" s="40"/>
      <c r="AXA7" s="40"/>
      <c r="AXB7" s="40"/>
      <c r="AXC7" s="40"/>
      <c r="AXD7" s="40"/>
      <c r="AXE7" s="40"/>
      <c r="AXF7" s="40"/>
      <c r="AXG7" s="40"/>
      <c r="AXH7" s="40"/>
      <c r="AXI7" s="40"/>
      <c r="AXJ7" s="40"/>
      <c r="AXK7" s="40"/>
      <c r="AXL7" s="40"/>
      <c r="AXM7" s="40"/>
      <c r="AXN7" s="40"/>
      <c r="AXO7" s="40"/>
      <c r="AXP7" s="40"/>
      <c r="AXQ7" s="40"/>
      <c r="AXR7" s="40"/>
      <c r="AXS7" s="40"/>
      <c r="AXT7" s="40"/>
      <c r="AXU7" s="40"/>
      <c r="AXV7" s="40"/>
      <c r="AXW7" s="40"/>
      <c r="AXX7" s="40"/>
      <c r="AXY7" s="40"/>
      <c r="AXZ7" s="40"/>
      <c r="AYA7" s="40"/>
      <c r="AYB7" s="40"/>
      <c r="AYC7" s="40"/>
      <c r="AYD7" s="40"/>
      <c r="AYE7" s="40"/>
      <c r="AYF7" s="40"/>
      <c r="AYG7" s="40"/>
      <c r="AYH7" s="40"/>
      <c r="AYI7" s="40"/>
      <c r="AYJ7" s="40"/>
      <c r="AYK7" s="40"/>
      <c r="AYL7" s="40"/>
      <c r="AYM7" s="40"/>
      <c r="AYN7" s="40"/>
      <c r="AYO7" s="40"/>
      <c r="AYP7" s="40"/>
      <c r="AYQ7" s="40"/>
      <c r="AYR7" s="40"/>
      <c r="AYS7" s="40"/>
      <c r="AYT7" s="40"/>
      <c r="AYU7" s="40"/>
      <c r="AYV7" s="40"/>
      <c r="AYW7" s="40"/>
      <c r="AYX7" s="40"/>
      <c r="AYY7" s="40"/>
      <c r="AYZ7" s="40"/>
      <c r="AZA7" s="40"/>
      <c r="AZB7" s="40"/>
      <c r="AZC7" s="40"/>
      <c r="AZD7" s="40"/>
      <c r="AZE7" s="40"/>
      <c r="AZF7" s="40"/>
      <c r="AZG7" s="40"/>
      <c r="AZH7" s="40"/>
      <c r="AZI7" s="40"/>
      <c r="AZJ7" s="40"/>
      <c r="AZK7" s="40"/>
      <c r="AZL7" s="40"/>
      <c r="AZM7" s="40"/>
      <c r="AZN7" s="40"/>
      <c r="AZO7" s="40"/>
      <c r="AZP7" s="40"/>
      <c r="AZQ7" s="40"/>
      <c r="AZR7" s="40"/>
      <c r="AZS7" s="40"/>
      <c r="AZT7" s="40"/>
      <c r="AZU7" s="40"/>
      <c r="AZV7" s="40"/>
      <c r="AZW7" s="40"/>
      <c r="AZX7" s="40"/>
      <c r="AZY7" s="40"/>
      <c r="AZZ7" s="40"/>
      <c r="BAA7" s="40"/>
      <c r="BAB7" s="40"/>
      <c r="BAC7" s="40"/>
      <c r="BAD7" s="40"/>
      <c r="BAE7" s="40"/>
      <c r="BAF7" s="40"/>
      <c r="BAG7" s="40"/>
      <c r="BAH7" s="40"/>
      <c r="BAI7" s="40"/>
      <c r="BAJ7" s="40"/>
      <c r="BAK7" s="40"/>
      <c r="BAL7" s="40"/>
      <c r="BAM7" s="40"/>
      <c r="BAN7" s="40"/>
      <c r="BAO7" s="40"/>
      <c r="BAP7" s="40"/>
      <c r="BAQ7" s="40"/>
      <c r="BAR7" s="40"/>
      <c r="BAS7" s="40"/>
      <c r="BAT7" s="40"/>
      <c r="BAU7" s="40"/>
      <c r="BAV7" s="40"/>
      <c r="BAW7" s="40"/>
      <c r="BAX7" s="40"/>
      <c r="BAY7" s="40"/>
      <c r="BAZ7" s="40"/>
      <c r="BBA7" s="40"/>
      <c r="BBB7" s="40"/>
      <c r="BBC7" s="40"/>
      <c r="BBD7" s="40"/>
      <c r="BBE7" s="40"/>
      <c r="BBF7" s="40"/>
      <c r="BBG7" s="40"/>
      <c r="BBH7" s="40"/>
      <c r="BBI7" s="40"/>
      <c r="BBJ7" s="40"/>
      <c r="BBK7" s="40"/>
      <c r="BBL7" s="40"/>
      <c r="BBM7" s="40"/>
      <c r="BBN7" s="40"/>
      <c r="BBO7" s="40"/>
      <c r="BBP7" s="40"/>
      <c r="BBQ7" s="40"/>
      <c r="BBR7" s="40"/>
      <c r="BBS7" s="40"/>
      <c r="BBT7" s="40"/>
      <c r="BBU7" s="40"/>
      <c r="BBV7" s="40"/>
      <c r="BBW7" s="40"/>
      <c r="BBX7" s="40"/>
      <c r="BBY7" s="40"/>
      <c r="BBZ7" s="40"/>
      <c r="BCA7" s="40"/>
      <c r="BCB7" s="40"/>
      <c r="BCC7" s="40"/>
      <c r="BCD7" s="40"/>
      <c r="BCE7" s="40"/>
      <c r="BCF7" s="40"/>
      <c r="BCG7" s="40"/>
      <c r="BCH7" s="40"/>
      <c r="BCI7" s="40"/>
      <c r="BCJ7" s="40"/>
      <c r="BCK7" s="40"/>
      <c r="BCL7" s="40"/>
      <c r="BCM7" s="40"/>
      <c r="BCN7" s="40"/>
      <c r="BCO7" s="40"/>
      <c r="BCP7" s="40"/>
      <c r="BCQ7" s="40"/>
      <c r="BCR7" s="40"/>
      <c r="BCS7" s="40"/>
      <c r="BCT7" s="40"/>
      <c r="BCU7" s="40"/>
      <c r="BCV7" s="40"/>
      <c r="BCW7" s="40"/>
      <c r="BCX7" s="40"/>
      <c r="BCY7" s="40"/>
      <c r="BCZ7" s="40"/>
      <c r="BDA7" s="40"/>
      <c r="BDB7" s="40"/>
      <c r="BDC7" s="40"/>
      <c r="BDD7" s="40"/>
      <c r="BDE7" s="40"/>
      <c r="BDF7" s="40"/>
      <c r="BDG7" s="40"/>
      <c r="BDH7" s="40"/>
      <c r="BDI7" s="40"/>
      <c r="BDJ7" s="40"/>
      <c r="BDK7" s="40"/>
      <c r="BDL7" s="40"/>
      <c r="BDM7" s="40"/>
      <c r="BDN7" s="40"/>
      <c r="BDO7" s="40"/>
      <c r="BDP7" s="40"/>
      <c r="BDQ7" s="40"/>
      <c r="BDR7" s="40"/>
      <c r="BDS7" s="40"/>
      <c r="BDT7" s="40"/>
      <c r="BDU7" s="40"/>
      <c r="BDV7" s="40"/>
      <c r="BDW7" s="40"/>
      <c r="BDX7" s="40"/>
      <c r="BDY7" s="40"/>
      <c r="BDZ7" s="40"/>
      <c r="BEA7" s="40"/>
      <c r="BEB7" s="40"/>
      <c r="BEC7" s="40"/>
      <c r="BED7" s="40"/>
      <c r="BEE7" s="40"/>
      <c r="BEF7" s="40"/>
      <c r="BEG7" s="40"/>
      <c r="BEH7" s="40"/>
      <c r="BEI7" s="40"/>
      <c r="BEJ7" s="40"/>
      <c r="BEK7" s="40"/>
      <c r="BEL7" s="40"/>
      <c r="BEM7" s="40"/>
      <c r="BEN7" s="40"/>
      <c r="BEO7" s="40"/>
      <c r="BEP7" s="40"/>
      <c r="BEQ7" s="40"/>
      <c r="BER7" s="40"/>
      <c r="BES7" s="40"/>
      <c r="BET7" s="40"/>
      <c r="BEU7" s="40"/>
      <c r="BEV7" s="40"/>
      <c r="BEW7" s="40"/>
      <c r="BEX7" s="40"/>
      <c r="BEY7" s="40"/>
      <c r="BEZ7" s="40"/>
      <c r="BFA7" s="40"/>
      <c r="BFB7" s="40"/>
      <c r="BFC7" s="40"/>
      <c r="BFD7" s="40"/>
      <c r="BFE7" s="40"/>
      <c r="BFF7" s="40"/>
      <c r="BFG7" s="40"/>
      <c r="BFH7" s="40"/>
      <c r="BFI7" s="40"/>
      <c r="BFJ7" s="40"/>
      <c r="BFK7" s="40"/>
      <c r="BFL7" s="40"/>
      <c r="BFM7" s="40"/>
      <c r="BFN7" s="40"/>
      <c r="BFO7" s="40"/>
      <c r="BFP7" s="40"/>
      <c r="BFQ7" s="40"/>
      <c r="BFR7" s="40"/>
      <c r="BFS7" s="40"/>
      <c r="BFT7" s="40"/>
      <c r="BFU7" s="40"/>
      <c r="BFV7" s="40"/>
      <c r="BFW7" s="40"/>
      <c r="BFX7" s="40"/>
      <c r="BFY7" s="40"/>
      <c r="BFZ7" s="40"/>
      <c r="BGA7" s="40"/>
      <c r="BGB7" s="40"/>
      <c r="BGC7" s="40"/>
      <c r="BGD7" s="40"/>
      <c r="BGE7" s="40"/>
      <c r="BGF7" s="40"/>
      <c r="BGG7" s="40"/>
      <c r="BGH7" s="40"/>
      <c r="BGI7" s="40"/>
      <c r="BGJ7" s="40"/>
      <c r="BGK7" s="40"/>
      <c r="BGL7" s="40"/>
      <c r="BGM7" s="40"/>
      <c r="BGN7" s="40"/>
      <c r="BGO7" s="40"/>
      <c r="BGP7" s="40"/>
      <c r="BGQ7" s="40"/>
      <c r="BGR7" s="40"/>
      <c r="BGS7" s="40"/>
      <c r="BGT7" s="40"/>
      <c r="BGU7" s="40"/>
      <c r="BGV7" s="40"/>
      <c r="BGW7" s="40"/>
      <c r="BGX7" s="40"/>
      <c r="BGY7" s="40"/>
      <c r="BGZ7" s="40"/>
      <c r="BHA7" s="40"/>
      <c r="BHB7" s="40"/>
      <c r="BHC7" s="40"/>
      <c r="BHD7" s="40"/>
      <c r="BHE7" s="40"/>
      <c r="BHF7" s="40"/>
      <c r="BHG7" s="40"/>
      <c r="BHH7" s="40"/>
      <c r="BHI7" s="40"/>
      <c r="BHJ7" s="40"/>
      <c r="BHK7" s="40"/>
      <c r="BHL7" s="40"/>
      <c r="BHM7" s="40"/>
      <c r="BHN7" s="40"/>
      <c r="BHO7" s="40"/>
      <c r="BHP7" s="40"/>
      <c r="BHQ7" s="40"/>
      <c r="BHR7" s="40"/>
      <c r="BHS7" s="40"/>
      <c r="BHT7" s="40"/>
      <c r="BHU7" s="40"/>
      <c r="BHV7" s="40"/>
      <c r="BHW7" s="40"/>
      <c r="BHX7" s="40"/>
      <c r="BHY7" s="40"/>
      <c r="BHZ7" s="40"/>
      <c r="BIA7" s="40"/>
      <c r="BIB7" s="40"/>
      <c r="BIC7" s="40"/>
      <c r="BID7" s="40"/>
      <c r="BIE7" s="40"/>
      <c r="BIF7" s="40"/>
      <c r="BIG7" s="40"/>
      <c r="BIH7" s="40"/>
      <c r="BII7" s="40"/>
      <c r="BIJ7" s="40"/>
      <c r="BIK7" s="40"/>
      <c r="BIL7" s="40"/>
      <c r="BIM7" s="40"/>
      <c r="BIN7" s="40"/>
      <c r="BIO7" s="40"/>
      <c r="BIP7" s="40"/>
      <c r="BIQ7" s="40"/>
      <c r="BIR7" s="40"/>
      <c r="BIS7" s="40"/>
      <c r="BIT7" s="40"/>
      <c r="BIU7" s="40"/>
      <c r="BIV7" s="40"/>
      <c r="BIW7" s="40"/>
      <c r="BIX7" s="40"/>
      <c r="BIY7" s="40"/>
      <c r="BIZ7" s="40"/>
      <c r="BJA7" s="40"/>
      <c r="BJB7" s="40"/>
      <c r="BJC7" s="40"/>
      <c r="BJD7" s="40"/>
      <c r="BJE7" s="40"/>
      <c r="BJF7" s="40"/>
      <c r="BJG7" s="40"/>
      <c r="BJH7" s="40"/>
      <c r="BJI7" s="40"/>
      <c r="BJJ7" s="40"/>
      <c r="BJK7" s="40"/>
      <c r="BJL7" s="40"/>
      <c r="BJM7" s="40"/>
      <c r="BJN7" s="40"/>
      <c r="BJO7" s="40"/>
      <c r="BJP7" s="40"/>
      <c r="BJQ7" s="40"/>
      <c r="BJR7" s="40"/>
      <c r="BJS7" s="40"/>
      <c r="BJT7" s="40"/>
      <c r="BJU7" s="40"/>
      <c r="BJV7" s="40"/>
      <c r="BJW7" s="40"/>
      <c r="BJX7" s="40"/>
      <c r="BJY7" s="40"/>
      <c r="BJZ7" s="40"/>
      <c r="BKA7" s="40"/>
      <c r="BKB7" s="40"/>
      <c r="BKC7" s="40"/>
      <c r="BKD7" s="40"/>
      <c r="BKE7" s="40"/>
      <c r="BKF7" s="40"/>
      <c r="BKG7" s="40"/>
      <c r="BKH7" s="40"/>
      <c r="BKI7" s="40"/>
      <c r="BKJ7" s="40"/>
      <c r="BKK7" s="40"/>
      <c r="BKL7" s="40"/>
      <c r="BKM7" s="40"/>
      <c r="BKN7" s="40"/>
      <c r="BKO7" s="40"/>
      <c r="BKP7" s="40"/>
      <c r="BKQ7" s="40"/>
      <c r="BKR7" s="40"/>
      <c r="BKS7" s="40"/>
      <c r="BKT7" s="40"/>
      <c r="BKU7" s="40"/>
      <c r="BKV7" s="40"/>
      <c r="BKW7" s="40"/>
      <c r="BKX7" s="40"/>
      <c r="BKY7" s="40"/>
      <c r="BKZ7" s="40"/>
      <c r="BLA7" s="40"/>
      <c r="BLB7" s="40"/>
      <c r="BLC7" s="40"/>
      <c r="BLD7" s="40"/>
      <c r="BLE7" s="40"/>
      <c r="BLF7" s="40"/>
      <c r="BLG7" s="40"/>
      <c r="BLH7" s="40"/>
      <c r="BLI7" s="40"/>
      <c r="BLJ7" s="40"/>
      <c r="BLK7" s="40"/>
      <c r="BLL7" s="40"/>
      <c r="BLM7" s="40"/>
      <c r="BLN7" s="40"/>
      <c r="BLO7" s="40"/>
      <c r="BLP7" s="40"/>
      <c r="BLQ7" s="40"/>
      <c r="BLR7" s="40"/>
      <c r="BLS7" s="40"/>
      <c r="BLT7" s="40"/>
      <c r="BLU7" s="40"/>
      <c r="BLV7" s="40"/>
      <c r="BLW7" s="40"/>
      <c r="BLX7" s="40"/>
      <c r="BLY7" s="40"/>
      <c r="BLZ7" s="40"/>
      <c r="BMA7" s="40"/>
      <c r="BMB7" s="40"/>
      <c r="BMC7" s="40"/>
      <c r="BMD7" s="40"/>
      <c r="BME7" s="40"/>
      <c r="BMF7" s="40"/>
      <c r="BMG7" s="40"/>
      <c r="BMH7" s="40"/>
      <c r="BMI7" s="40"/>
      <c r="BMJ7" s="40"/>
      <c r="BMK7" s="40"/>
      <c r="BML7" s="40"/>
      <c r="BMM7" s="40"/>
      <c r="BMN7" s="40"/>
      <c r="BMO7" s="40"/>
      <c r="BMP7" s="40"/>
      <c r="BMQ7" s="40"/>
      <c r="BMR7" s="40"/>
      <c r="BMS7" s="40"/>
      <c r="BMT7" s="40"/>
      <c r="BMU7" s="40"/>
      <c r="BMV7" s="40"/>
      <c r="BMW7" s="40"/>
      <c r="BMX7" s="40"/>
      <c r="BMY7" s="40"/>
      <c r="BMZ7" s="40"/>
      <c r="BNA7" s="40"/>
      <c r="BNB7" s="40"/>
      <c r="BNC7" s="40"/>
      <c r="BND7" s="40"/>
      <c r="BNE7" s="40"/>
      <c r="BNF7" s="40"/>
      <c r="BNG7" s="40"/>
      <c r="BNH7" s="40"/>
      <c r="BNI7" s="40"/>
      <c r="BNJ7" s="40"/>
      <c r="BNK7" s="40"/>
      <c r="BNL7" s="40"/>
      <c r="BNM7" s="40"/>
      <c r="BNN7" s="40"/>
      <c r="BNO7" s="40"/>
      <c r="BNP7" s="40"/>
      <c r="BNQ7" s="40"/>
      <c r="BNR7" s="40"/>
      <c r="BNS7" s="40"/>
      <c r="BNT7" s="40"/>
      <c r="BNU7" s="40"/>
      <c r="BNV7" s="40"/>
      <c r="BNW7" s="40"/>
      <c r="BNX7" s="40"/>
      <c r="BNY7" s="40"/>
      <c r="BNZ7" s="40"/>
      <c r="BOA7" s="40"/>
      <c r="BOB7" s="40"/>
      <c r="BOC7" s="40"/>
      <c r="BOD7" s="40"/>
      <c r="BOE7" s="40"/>
      <c r="BOF7" s="40"/>
      <c r="BOG7" s="40"/>
      <c r="BOH7" s="40"/>
      <c r="BOI7" s="40"/>
      <c r="BOJ7" s="40"/>
      <c r="BOK7" s="40"/>
      <c r="BOL7" s="40"/>
      <c r="BOM7" s="40"/>
      <c r="BON7" s="40"/>
      <c r="BOO7" s="40"/>
      <c r="BOP7" s="40"/>
      <c r="BOQ7" s="40"/>
      <c r="BOR7" s="40"/>
      <c r="BOS7" s="40"/>
      <c r="BOT7" s="40"/>
      <c r="BOU7" s="40"/>
      <c r="BOV7" s="40"/>
      <c r="BOW7" s="40"/>
      <c r="BOX7" s="40"/>
      <c r="BOY7" s="40"/>
      <c r="BOZ7" s="40"/>
      <c r="BPA7" s="40"/>
      <c r="BPB7" s="40"/>
      <c r="BPC7" s="40"/>
      <c r="BPD7" s="40"/>
      <c r="BPE7" s="40"/>
      <c r="BPF7" s="40"/>
      <c r="BPG7" s="40"/>
      <c r="BPH7" s="40"/>
      <c r="BPI7" s="40"/>
      <c r="BPJ7" s="40"/>
      <c r="BPK7" s="40"/>
      <c r="BPL7" s="40"/>
      <c r="BPM7" s="40"/>
      <c r="BPN7" s="40"/>
      <c r="BPO7" s="40"/>
      <c r="BPP7" s="40"/>
      <c r="BPQ7" s="40"/>
      <c r="BPR7" s="40"/>
      <c r="BPS7" s="40"/>
      <c r="BPT7" s="40"/>
      <c r="BPU7" s="40"/>
      <c r="BPV7" s="40"/>
      <c r="BPW7" s="40"/>
      <c r="BPX7" s="40"/>
      <c r="BPY7" s="40"/>
      <c r="BPZ7" s="40"/>
      <c r="BQA7" s="40"/>
      <c r="BQB7" s="40"/>
      <c r="BQC7" s="40"/>
      <c r="BQD7" s="40"/>
      <c r="BQE7" s="40"/>
      <c r="BQF7" s="40"/>
      <c r="BQG7" s="40"/>
      <c r="BQH7" s="40"/>
      <c r="BQI7" s="40"/>
      <c r="BQJ7" s="40"/>
      <c r="BQK7" s="40"/>
      <c r="BQL7" s="40"/>
      <c r="BQM7" s="40"/>
      <c r="BQN7" s="40"/>
      <c r="BQO7" s="40"/>
      <c r="BQP7" s="40"/>
      <c r="BQQ7" s="40"/>
      <c r="BQR7" s="40"/>
      <c r="BQS7" s="40"/>
      <c r="BQT7" s="40"/>
      <c r="BQU7" s="40"/>
      <c r="BQV7" s="40"/>
      <c r="BQW7" s="40"/>
      <c r="BQX7" s="40"/>
      <c r="BQY7" s="40"/>
      <c r="BQZ7" s="40"/>
      <c r="BRA7" s="40"/>
      <c r="BRB7" s="40"/>
      <c r="BRC7" s="40"/>
      <c r="BRD7" s="40"/>
      <c r="BRE7" s="40"/>
      <c r="BRF7" s="40"/>
      <c r="BRG7" s="40"/>
      <c r="BRH7" s="40"/>
      <c r="BRI7" s="40"/>
      <c r="BRJ7" s="40"/>
      <c r="BRK7" s="40"/>
      <c r="BRL7" s="40"/>
      <c r="BRM7" s="40"/>
      <c r="BRN7" s="40"/>
      <c r="BRO7" s="40"/>
      <c r="BRP7" s="40"/>
      <c r="BRQ7" s="40"/>
      <c r="BRR7" s="40"/>
      <c r="BRS7" s="40"/>
      <c r="BRT7" s="40"/>
      <c r="BRU7" s="40"/>
      <c r="BRV7" s="40"/>
      <c r="BRW7" s="40"/>
      <c r="BRX7" s="40"/>
      <c r="BRY7" s="40"/>
      <c r="BRZ7" s="40"/>
      <c r="BSA7" s="40"/>
      <c r="BSB7" s="40"/>
      <c r="BSC7" s="40"/>
      <c r="BSD7" s="40"/>
      <c r="BSE7" s="40"/>
      <c r="BSF7" s="40"/>
      <c r="BSG7" s="40"/>
      <c r="BSH7" s="40"/>
      <c r="BSI7" s="40"/>
      <c r="BSJ7" s="40"/>
      <c r="BSK7" s="40"/>
      <c r="BSL7" s="40"/>
      <c r="BSM7" s="40"/>
      <c r="BSN7" s="40"/>
      <c r="BSO7" s="40"/>
      <c r="BSP7" s="40"/>
      <c r="BSQ7" s="40"/>
      <c r="BSR7" s="40"/>
      <c r="BSS7" s="40"/>
      <c r="BST7" s="40"/>
      <c r="BSU7" s="40"/>
      <c r="BSV7" s="40"/>
      <c r="BSW7" s="40"/>
      <c r="BSX7" s="40"/>
      <c r="BSY7" s="40"/>
      <c r="BSZ7" s="40"/>
      <c r="BTA7" s="40"/>
      <c r="BTB7" s="40"/>
      <c r="BTC7" s="40"/>
      <c r="BTD7" s="40"/>
      <c r="BTE7" s="40"/>
      <c r="BTF7" s="40"/>
      <c r="BTG7" s="40"/>
      <c r="BTH7" s="40"/>
      <c r="BTI7" s="40"/>
      <c r="BTJ7" s="40"/>
      <c r="BTK7" s="40"/>
      <c r="BTL7" s="40"/>
      <c r="BTM7" s="40"/>
      <c r="BTN7" s="40"/>
      <c r="BTO7" s="40"/>
      <c r="BTP7" s="40"/>
      <c r="BTQ7" s="40"/>
      <c r="BTR7" s="40"/>
      <c r="BTS7" s="40"/>
      <c r="BTT7" s="40"/>
      <c r="BTU7" s="40"/>
      <c r="BTV7" s="40"/>
      <c r="BTW7" s="40"/>
      <c r="BTX7" s="40"/>
      <c r="BTY7" s="40"/>
      <c r="BTZ7" s="40"/>
      <c r="BUA7" s="40"/>
      <c r="BUB7" s="40"/>
      <c r="BUC7" s="40"/>
      <c r="BUD7" s="40"/>
      <c r="BUE7" s="40"/>
      <c r="BUF7" s="40"/>
      <c r="BUG7" s="40"/>
      <c r="BUH7" s="40"/>
      <c r="BUI7" s="40"/>
      <c r="BUJ7" s="40"/>
      <c r="BUK7" s="40"/>
      <c r="BUL7" s="40"/>
      <c r="BUM7" s="40"/>
      <c r="BUN7" s="40"/>
      <c r="BUO7" s="40"/>
      <c r="BUP7" s="40"/>
      <c r="BUQ7" s="40"/>
      <c r="BUR7" s="40"/>
      <c r="BUS7" s="40"/>
      <c r="BUT7" s="40"/>
      <c r="BUU7" s="40"/>
      <c r="BUV7" s="40"/>
      <c r="BUW7" s="40"/>
      <c r="BUX7" s="40"/>
      <c r="BUY7" s="40"/>
      <c r="BUZ7" s="40"/>
      <c r="BVA7" s="40"/>
      <c r="BVB7" s="40"/>
      <c r="BVC7" s="40"/>
      <c r="BVD7" s="40"/>
      <c r="BVE7" s="40"/>
      <c r="BVF7" s="40"/>
      <c r="BVG7" s="40"/>
      <c r="BVH7" s="40"/>
      <c r="BVI7" s="40"/>
      <c r="BVJ7" s="40"/>
      <c r="BVK7" s="40"/>
      <c r="BVL7" s="40"/>
      <c r="BVM7" s="40"/>
      <c r="BVN7" s="40"/>
      <c r="BVO7" s="40"/>
      <c r="BVP7" s="40"/>
      <c r="BVQ7" s="40"/>
      <c r="BVR7" s="40"/>
      <c r="BVS7" s="40"/>
      <c r="BVT7" s="40"/>
      <c r="BVU7" s="40"/>
      <c r="BVV7" s="40"/>
      <c r="BVW7" s="40"/>
      <c r="BVX7" s="40"/>
      <c r="BVY7" s="40"/>
      <c r="BVZ7" s="40"/>
      <c r="BWA7" s="40"/>
      <c r="BWB7" s="40"/>
      <c r="BWC7" s="40"/>
      <c r="BWD7" s="40"/>
      <c r="BWE7" s="40"/>
      <c r="BWF7" s="40"/>
      <c r="BWG7" s="40"/>
      <c r="BWH7" s="40"/>
      <c r="BWI7" s="40"/>
      <c r="BWJ7" s="40"/>
      <c r="BWK7" s="40"/>
      <c r="BWL7" s="40"/>
      <c r="BWM7" s="40"/>
      <c r="BWN7" s="40"/>
      <c r="BWO7" s="40"/>
      <c r="BWP7" s="40"/>
      <c r="BWQ7" s="40"/>
      <c r="BWR7" s="40"/>
      <c r="BWS7" s="40"/>
      <c r="BWT7" s="40"/>
      <c r="BWU7" s="40"/>
      <c r="BWV7" s="40"/>
      <c r="BWW7" s="40"/>
      <c r="BWX7" s="40"/>
      <c r="BWY7" s="40"/>
      <c r="BWZ7" s="40"/>
      <c r="BXA7" s="40"/>
      <c r="BXB7" s="40"/>
      <c r="BXC7" s="40"/>
      <c r="BXD7" s="40"/>
      <c r="BXE7" s="40"/>
      <c r="BXF7" s="40"/>
      <c r="BXG7" s="40"/>
      <c r="BXH7" s="40"/>
      <c r="BXI7" s="40"/>
      <c r="BXJ7" s="40"/>
      <c r="BXK7" s="40"/>
      <c r="BXL7" s="40"/>
      <c r="BXM7" s="40"/>
      <c r="BXN7" s="40"/>
      <c r="BXO7" s="40"/>
      <c r="BXP7" s="40"/>
      <c r="BXQ7" s="40"/>
      <c r="BXR7" s="40"/>
      <c r="BXS7" s="40"/>
      <c r="BXT7" s="40"/>
      <c r="BXU7" s="40"/>
      <c r="BXV7" s="40"/>
      <c r="BXW7" s="40"/>
      <c r="BXX7" s="40"/>
      <c r="BXY7" s="40"/>
      <c r="BXZ7" s="40"/>
      <c r="BYA7" s="40"/>
      <c r="BYB7" s="40"/>
      <c r="BYC7" s="40"/>
      <c r="BYD7" s="40"/>
      <c r="BYE7" s="40"/>
      <c r="BYF7" s="40"/>
      <c r="BYG7" s="40"/>
      <c r="BYH7" s="40"/>
      <c r="BYI7" s="40"/>
      <c r="BYJ7" s="40"/>
      <c r="BYK7" s="40"/>
      <c r="BYL7" s="40"/>
      <c r="BYM7" s="40"/>
      <c r="BYN7" s="40"/>
      <c r="BYO7" s="40"/>
      <c r="BYP7" s="40"/>
      <c r="BYQ7" s="40"/>
      <c r="BYR7" s="40"/>
      <c r="BYS7" s="40"/>
      <c r="BYT7" s="40"/>
      <c r="BYU7" s="40"/>
      <c r="BYV7" s="40"/>
      <c r="BYW7" s="40"/>
      <c r="BYX7" s="40"/>
      <c r="BYY7" s="40"/>
      <c r="BYZ7" s="40"/>
      <c r="BZA7" s="40"/>
      <c r="BZB7" s="40"/>
      <c r="BZC7" s="40"/>
      <c r="BZD7" s="40"/>
      <c r="BZE7" s="40"/>
      <c r="BZF7" s="40"/>
      <c r="BZG7" s="40"/>
      <c r="BZH7" s="40"/>
      <c r="BZI7" s="40"/>
      <c r="BZJ7" s="40"/>
      <c r="BZK7" s="40"/>
      <c r="BZL7" s="40"/>
      <c r="BZM7" s="40"/>
      <c r="BZN7" s="40"/>
      <c r="BZO7" s="40"/>
      <c r="BZP7" s="40"/>
      <c r="BZQ7" s="40"/>
      <c r="BZR7" s="40"/>
      <c r="BZS7" s="40"/>
      <c r="BZT7" s="40"/>
      <c r="BZU7" s="40"/>
      <c r="BZV7" s="40"/>
      <c r="BZW7" s="40"/>
      <c r="BZX7" s="40"/>
      <c r="BZY7" s="40"/>
      <c r="BZZ7" s="40"/>
      <c r="CAA7" s="40"/>
      <c r="CAB7" s="40"/>
      <c r="CAC7" s="40"/>
      <c r="CAD7" s="40"/>
      <c r="CAE7" s="40"/>
      <c r="CAF7" s="40"/>
      <c r="CAG7" s="40"/>
      <c r="CAH7" s="40"/>
      <c r="CAI7" s="40"/>
      <c r="CAJ7" s="40"/>
      <c r="CAK7" s="40"/>
      <c r="CAL7" s="40"/>
      <c r="CAM7" s="40"/>
      <c r="CAN7" s="40"/>
      <c r="CAO7" s="40"/>
      <c r="CAP7" s="40"/>
      <c r="CAQ7" s="40"/>
      <c r="CAR7" s="40"/>
      <c r="CAS7" s="40"/>
      <c r="CAT7" s="40"/>
      <c r="CAU7" s="40"/>
      <c r="CAV7" s="40"/>
      <c r="CAW7" s="40"/>
      <c r="CAX7" s="40"/>
      <c r="CAY7" s="40"/>
      <c r="CAZ7" s="40"/>
      <c r="CBA7" s="40"/>
      <c r="CBB7" s="40"/>
      <c r="CBC7" s="40"/>
      <c r="CBD7" s="40"/>
      <c r="CBE7" s="40"/>
      <c r="CBF7" s="40"/>
      <c r="CBG7" s="40"/>
      <c r="CBH7" s="40"/>
      <c r="CBI7" s="40"/>
      <c r="CBJ7" s="40"/>
      <c r="CBK7" s="40"/>
      <c r="CBL7" s="40"/>
      <c r="CBM7" s="40"/>
      <c r="CBN7" s="40"/>
      <c r="CBO7" s="40"/>
      <c r="CBP7" s="40"/>
      <c r="CBQ7" s="40"/>
      <c r="CBR7" s="40"/>
      <c r="CBS7" s="40"/>
      <c r="CBT7" s="40"/>
      <c r="CBU7" s="40"/>
      <c r="CBV7" s="40"/>
      <c r="CBW7" s="40"/>
      <c r="CBX7" s="40"/>
      <c r="CBY7" s="40"/>
      <c r="CBZ7" s="40"/>
      <c r="CCA7" s="40"/>
      <c r="CCB7" s="40"/>
      <c r="CCC7" s="40"/>
      <c r="CCD7" s="40"/>
      <c r="CCE7" s="40"/>
      <c r="CCF7" s="40"/>
      <c r="CCG7" s="40"/>
      <c r="CCH7" s="40"/>
      <c r="CCI7" s="40"/>
      <c r="CCJ7" s="40"/>
      <c r="CCK7" s="40"/>
      <c r="CCL7" s="40"/>
      <c r="CCM7" s="40"/>
      <c r="CCN7" s="40"/>
      <c r="CCO7" s="40"/>
      <c r="CCP7" s="40"/>
      <c r="CCQ7" s="40"/>
      <c r="CCR7" s="40"/>
      <c r="CCS7" s="40"/>
      <c r="CCT7" s="40"/>
      <c r="CCU7" s="40"/>
      <c r="CCV7" s="40"/>
      <c r="CCW7" s="40"/>
      <c r="CCX7" s="40"/>
      <c r="CCY7" s="40"/>
      <c r="CCZ7" s="40"/>
      <c r="CDA7" s="40"/>
      <c r="CDB7" s="40"/>
      <c r="CDC7" s="40"/>
      <c r="CDD7" s="40"/>
      <c r="CDE7" s="40"/>
      <c r="CDF7" s="40"/>
      <c r="CDG7" s="40"/>
      <c r="CDH7" s="40"/>
      <c r="CDI7" s="40"/>
      <c r="CDJ7" s="40"/>
      <c r="CDK7" s="40"/>
      <c r="CDL7" s="40"/>
      <c r="CDM7" s="40"/>
      <c r="CDN7" s="40"/>
      <c r="CDO7" s="40"/>
      <c r="CDP7" s="40"/>
      <c r="CDQ7" s="40"/>
      <c r="CDR7" s="40"/>
      <c r="CDS7" s="40"/>
      <c r="CDT7" s="40"/>
      <c r="CDU7" s="40"/>
      <c r="CDV7" s="40"/>
      <c r="CDW7" s="40"/>
      <c r="CDX7" s="40"/>
      <c r="CDY7" s="40"/>
      <c r="CDZ7" s="40"/>
      <c r="CEA7" s="40"/>
      <c r="CEB7" s="40"/>
      <c r="CEC7" s="40"/>
      <c r="CED7" s="40"/>
      <c r="CEE7" s="40"/>
      <c r="CEF7" s="40"/>
      <c r="CEG7" s="40"/>
      <c r="CEH7" s="40"/>
      <c r="CEI7" s="40"/>
      <c r="CEJ7" s="40"/>
      <c r="CEK7" s="40"/>
      <c r="CEL7" s="40"/>
      <c r="CEM7" s="40"/>
      <c r="CEN7" s="40"/>
      <c r="CEO7" s="40"/>
      <c r="CEP7" s="40"/>
      <c r="CEQ7" s="40"/>
      <c r="CER7" s="40"/>
      <c r="CES7" s="40"/>
      <c r="CET7" s="40"/>
      <c r="CEU7" s="40"/>
      <c r="CEV7" s="40"/>
      <c r="CEW7" s="40"/>
      <c r="CEX7" s="40"/>
      <c r="CEY7" s="40"/>
      <c r="CEZ7" s="40"/>
      <c r="CFA7" s="40"/>
      <c r="CFB7" s="40"/>
      <c r="CFC7" s="40"/>
      <c r="CFD7" s="40"/>
      <c r="CFE7" s="40"/>
      <c r="CFF7" s="40"/>
      <c r="CFG7" s="40"/>
      <c r="CFH7" s="40"/>
      <c r="CFI7" s="40"/>
      <c r="CFJ7" s="40"/>
      <c r="CFK7" s="40"/>
      <c r="CFL7" s="40"/>
      <c r="CFM7" s="40"/>
      <c r="CFN7" s="40"/>
      <c r="CFO7" s="40"/>
      <c r="CFP7" s="40"/>
      <c r="CFQ7" s="40"/>
      <c r="CFR7" s="40"/>
      <c r="CFS7" s="40"/>
      <c r="CFT7" s="40"/>
      <c r="CFU7" s="40"/>
      <c r="CFV7" s="40"/>
      <c r="CFW7" s="40"/>
      <c r="CFX7" s="40"/>
      <c r="CFY7" s="40"/>
      <c r="CFZ7" s="40"/>
      <c r="CGA7" s="40"/>
      <c r="CGB7" s="40"/>
      <c r="CGC7" s="40"/>
      <c r="CGD7" s="40"/>
      <c r="CGE7" s="40"/>
      <c r="CGF7" s="40"/>
      <c r="CGG7" s="40"/>
      <c r="CGH7" s="40"/>
      <c r="CGI7" s="40"/>
      <c r="CGJ7" s="40"/>
      <c r="CGK7" s="40"/>
      <c r="CGL7" s="40"/>
      <c r="CGM7" s="40"/>
      <c r="CGN7" s="40"/>
      <c r="CGO7" s="40"/>
      <c r="CGP7" s="40"/>
      <c r="CGQ7" s="40"/>
      <c r="CGR7" s="40"/>
      <c r="CGS7" s="40"/>
      <c r="CGT7" s="40"/>
      <c r="CGU7" s="40"/>
      <c r="CGV7" s="40"/>
      <c r="CGW7" s="40"/>
      <c r="CGX7" s="40"/>
      <c r="CGY7" s="40"/>
      <c r="CGZ7" s="40"/>
      <c r="CHA7" s="40"/>
      <c r="CHB7" s="40"/>
      <c r="CHC7" s="40"/>
      <c r="CHD7" s="40"/>
      <c r="CHE7" s="40"/>
      <c r="CHF7" s="40"/>
      <c r="CHG7" s="40"/>
      <c r="CHH7" s="40"/>
      <c r="CHI7" s="40"/>
      <c r="CHJ7" s="40"/>
      <c r="CHK7" s="40"/>
      <c r="CHL7" s="40"/>
      <c r="CHM7" s="40"/>
      <c r="CHN7" s="40"/>
      <c r="CHO7" s="40"/>
      <c r="CHP7" s="40"/>
      <c r="CHQ7" s="40"/>
      <c r="CHR7" s="40"/>
      <c r="CHS7" s="40"/>
      <c r="CHT7" s="40"/>
      <c r="CHU7" s="40"/>
      <c r="CHV7" s="40"/>
      <c r="CHW7" s="40"/>
      <c r="CHX7" s="40"/>
      <c r="CHY7" s="40"/>
      <c r="CHZ7" s="40"/>
      <c r="CIA7" s="40"/>
      <c r="CIB7" s="40"/>
      <c r="CIC7" s="40"/>
      <c r="CID7" s="40"/>
      <c r="CIE7" s="40"/>
      <c r="CIF7" s="40"/>
      <c r="CIG7" s="40"/>
      <c r="CIH7" s="40"/>
      <c r="CII7" s="40"/>
      <c r="CIJ7" s="40"/>
      <c r="CIK7" s="40"/>
      <c r="CIL7" s="40"/>
      <c r="CIM7" s="40"/>
      <c r="CIN7" s="40"/>
      <c r="CIO7" s="40"/>
      <c r="CIP7" s="40"/>
      <c r="CIQ7" s="40"/>
      <c r="CIR7" s="40"/>
      <c r="CIS7" s="40"/>
      <c r="CIT7" s="40"/>
      <c r="CIU7" s="40"/>
      <c r="CIV7" s="40"/>
      <c r="CIW7" s="40"/>
      <c r="CIX7" s="40"/>
      <c r="CIY7" s="40"/>
      <c r="CIZ7" s="40"/>
      <c r="CJA7" s="40"/>
      <c r="CJB7" s="40"/>
      <c r="CJC7" s="40"/>
      <c r="CJD7" s="40"/>
      <c r="CJE7" s="40"/>
      <c r="CJF7" s="40"/>
      <c r="CJG7" s="40"/>
      <c r="CJH7" s="40"/>
      <c r="CJI7" s="40"/>
      <c r="CJJ7" s="40"/>
      <c r="CJK7" s="40"/>
      <c r="CJL7" s="40"/>
      <c r="CJM7" s="40"/>
      <c r="CJN7" s="40"/>
      <c r="CJO7" s="40"/>
      <c r="CJP7" s="40"/>
      <c r="CJQ7" s="40"/>
      <c r="CJR7" s="40"/>
      <c r="CJS7" s="40"/>
      <c r="CJT7" s="40"/>
      <c r="CJU7" s="40"/>
      <c r="CJV7" s="40"/>
      <c r="CJW7" s="40"/>
      <c r="CJX7" s="40"/>
      <c r="CJY7" s="40"/>
      <c r="CJZ7" s="40"/>
      <c r="CKA7" s="40"/>
      <c r="CKB7" s="40"/>
      <c r="CKC7" s="40"/>
      <c r="CKD7" s="40"/>
      <c r="CKE7" s="40"/>
      <c r="CKF7" s="40"/>
      <c r="CKG7" s="40"/>
      <c r="CKH7" s="40"/>
      <c r="CKI7" s="40"/>
      <c r="CKJ7" s="40"/>
      <c r="CKK7" s="40"/>
      <c r="CKL7" s="40"/>
      <c r="CKM7" s="40"/>
      <c r="CKN7" s="40"/>
      <c r="CKO7" s="40"/>
      <c r="CKP7" s="40"/>
      <c r="CKQ7" s="40"/>
      <c r="CKR7" s="40"/>
      <c r="CKS7" s="40"/>
      <c r="CKT7" s="40"/>
      <c r="CKU7" s="40"/>
      <c r="CKV7" s="40"/>
      <c r="CKW7" s="40"/>
      <c r="CKX7" s="40"/>
      <c r="CKY7" s="40"/>
      <c r="CKZ7" s="40"/>
      <c r="CLA7" s="40"/>
      <c r="CLB7" s="40"/>
      <c r="CLC7" s="40"/>
      <c r="CLD7" s="40"/>
      <c r="CLE7" s="40"/>
      <c r="CLF7" s="40"/>
      <c r="CLG7" s="40"/>
      <c r="CLH7" s="40"/>
      <c r="CLI7" s="40"/>
      <c r="CLJ7" s="40"/>
      <c r="CLK7" s="40"/>
      <c r="CLL7" s="40"/>
      <c r="CLM7" s="40"/>
      <c r="CLN7" s="40"/>
      <c r="CLO7" s="40"/>
      <c r="CLP7" s="40"/>
      <c r="CLQ7" s="40"/>
      <c r="CLR7" s="40"/>
      <c r="CLS7" s="40"/>
      <c r="CLT7" s="40"/>
      <c r="CLU7" s="40"/>
      <c r="CLV7" s="40"/>
      <c r="CLW7" s="40"/>
      <c r="CLX7" s="40"/>
      <c r="CLY7" s="40"/>
      <c r="CLZ7" s="40"/>
      <c r="CMA7" s="40"/>
      <c r="CMB7" s="40"/>
      <c r="CMC7" s="40"/>
      <c r="CMD7" s="40"/>
      <c r="CME7" s="40"/>
      <c r="CMF7" s="40"/>
      <c r="CMG7" s="40"/>
      <c r="CMH7" s="40"/>
      <c r="CMI7" s="40"/>
      <c r="CMJ7" s="40"/>
      <c r="CMK7" s="40"/>
      <c r="CML7" s="40"/>
      <c r="CMM7" s="40"/>
      <c r="CMN7" s="40"/>
      <c r="CMO7" s="40"/>
      <c r="CMP7" s="40"/>
      <c r="CMQ7" s="40"/>
      <c r="CMR7" s="40"/>
      <c r="CMS7" s="40"/>
      <c r="CMT7" s="40"/>
      <c r="CMU7" s="40"/>
      <c r="CMV7" s="40"/>
      <c r="CMW7" s="40"/>
      <c r="CMX7" s="40"/>
      <c r="CMY7" s="40"/>
      <c r="CMZ7" s="40"/>
      <c r="CNA7" s="40"/>
      <c r="CNB7" s="40"/>
      <c r="CNC7" s="40"/>
      <c r="CND7" s="40"/>
      <c r="CNE7" s="40"/>
      <c r="CNF7" s="40"/>
      <c r="CNG7" s="40"/>
      <c r="CNH7" s="40"/>
      <c r="CNI7" s="40"/>
      <c r="CNJ7" s="40"/>
      <c r="CNK7" s="40"/>
      <c r="CNL7" s="40"/>
      <c r="CNM7" s="40"/>
      <c r="CNN7" s="40"/>
      <c r="CNO7" s="40"/>
      <c r="CNP7" s="40"/>
      <c r="CNQ7" s="40"/>
      <c r="CNR7" s="40"/>
      <c r="CNS7" s="40"/>
      <c r="CNT7" s="40"/>
      <c r="CNU7" s="40"/>
      <c r="CNV7" s="40"/>
      <c r="CNW7" s="40"/>
      <c r="CNX7" s="40"/>
      <c r="CNY7" s="40"/>
      <c r="CNZ7" s="40"/>
      <c r="COA7" s="40"/>
      <c r="COB7" s="40"/>
      <c r="COC7" s="40"/>
      <c r="COD7" s="40"/>
      <c r="COE7" s="40"/>
      <c r="COF7" s="40"/>
      <c r="COG7" s="40"/>
      <c r="COH7" s="40"/>
      <c r="COI7" s="40"/>
      <c r="COJ7" s="40"/>
      <c r="COK7" s="40"/>
      <c r="COL7" s="40"/>
      <c r="COM7" s="40"/>
      <c r="CON7" s="40"/>
      <c r="COO7" s="40"/>
      <c r="COP7" s="40"/>
      <c r="COQ7" s="40"/>
      <c r="COR7" s="40"/>
      <c r="COS7" s="40"/>
      <c r="COT7" s="40"/>
      <c r="COU7" s="40"/>
      <c r="COV7" s="40"/>
      <c r="COW7" s="40"/>
      <c r="COX7" s="40"/>
      <c r="COY7" s="40"/>
      <c r="COZ7" s="40"/>
      <c r="CPA7" s="40"/>
      <c r="CPB7" s="40"/>
      <c r="CPC7" s="40"/>
      <c r="CPD7" s="40"/>
      <c r="CPE7" s="40"/>
      <c r="CPF7" s="40"/>
      <c r="CPG7" s="40"/>
      <c r="CPH7" s="40"/>
      <c r="CPI7" s="40"/>
      <c r="CPJ7" s="40"/>
      <c r="CPK7" s="40"/>
      <c r="CPL7" s="40"/>
      <c r="CPM7" s="40"/>
      <c r="CPN7" s="40"/>
      <c r="CPO7" s="40"/>
      <c r="CPP7" s="40"/>
      <c r="CPQ7" s="40"/>
      <c r="CPR7" s="40"/>
      <c r="CPS7" s="40"/>
      <c r="CPT7" s="40"/>
      <c r="CPU7" s="40"/>
      <c r="CPV7" s="40"/>
      <c r="CPW7" s="40"/>
      <c r="CPX7" s="40"/>
      <c r="CPY7" s="40"/>
      <c r="CPZ7" s="40"/>
      <c r="CQA7" s="40"/>
      <c r="CQB7" s="40"/>
      <c r="CQC7" s="40"/>
      <c r="CQD7" s="40"/>
      <c r="CQE7" s="40"/>
      <c r="CQF7" s="40"/>
      <c r="CQG7" s="40"/>
      <c r="CQH7" s="40"/>
      <c r="CQI7" s="40"/>
      <c r="CQJ7" s="40"/>
      <c r="CQK7" s="40"/>
      <c r="CQL7" s="40"/>
      <c r="CQM7" s="40"/>
      <c r="CQN7" s="40"/>
      <c r="CQO7" s="40"/>
      <c r="CQP7" s="40"/>
      <c r="CQQ7" s="40"/>
      <c r="CQR7" s="40"/>
      <c r="CQS7" s="40"/>
      <c r="CQT7" s="40"/>
      <c r="CQU7" s="40"/>
      <c r="CQV7" s="40"/>
      <c r="CQW7" s="40"/>
      <c r="CQX7" s="40"/>
      <c r="CQY7" s="40"/>
      <c r="CQZ7" s="40"/>
      <c r="CRA7" s="40"/>
      <c r="CRB7" s="40"/>
      <c r="CRC7" s="40"/>
      <c r="CRD7" s="40"/>
      <c r="CRE7" s="40"/>
      <c r="CRF7" s="40"/>
      <c r="CRG7" s="40"/>
      <c r="CRH7" s="40"/>
      <c r="CRI7" s="40"/>
      <c r="CRJ7" s="40"/>
      <c r="CRK7" s="40"/>
      <c r="CRL7" s="40"/>
      <c r="CRM7" s="40"/>
      <c r="CRN7" s="40"/>
      <c r="CRO7" s="40"/>
      <c r="CRP7" s="40"/>
      <c r="CRQ7" s="40"/>
      <c r="CRR7" s="40"/>
      <c r="CRS7" s="40"/>
      <c r="CRT7" s="40"/>
      <c r="CRU7" s="40"/>
      <c r="CRV7" s="40"/>
      <c r="CRW7" s="40"/>
      <c r="CRX7" s="40"/>
      <c r="CRY7" s="40"/>
      <c r="CRZ7" s="40"/>
      <c r="CSA7" s="40"/>
      <c r="CSB7" s="40"/>
      <c r="CSC7" s="40"/>
      <c r="CSD7" s="40"/>
      <c r="CSE7" s="40"/>
      <c r="CSF7" s="40"/>
      <c r="CSG7" s="40"/>
      <c r="CSH7" s="40"/>
      <c r="CSI7" s="40"/>
      <c r="CSJ7" s="40"/>
      <c r="CSK7" s="40"/>
      <c r="CSL7" s="40"/>
      <c r="CSM7" s="40"/>
      <c r="CSN7" s="40"/>
      <c r="CSO7" s="40"/>
      <c r="CSP7" s="40"/>
      <c r="CSQ7" s="40"/>
      <c r="CSR7" s="40"/>
      <c r="CSS7" s="40"/>
      <c r="CST7" s="40"/>
      <c r="CSU7" s="40"/>
      <c r="CSV7" s="40"/>
      <c r="CSW7" s="40"/>
      <c r="CSX7" s="40"/>
      <c r="CSY7" s="40"/>
      <c r="CSZ7" s="40"/>
      <c r="CTA7" s="40"/>
      <c r="CTB7" s="40"/>
      <c r="CTC7" s="40"/>
      <c r="CTD7" s="40"/>
      <c r="CTE7" s="40"/>
      <c r="CTF7" s="40"/>
      <c r="CTG7" s="40"/>
      <c r="CTH7" s="40"/>
      <c r="CTI7" s="40"/>
      <c r="CTJ7" s="40"/>
      <c r="CTK7" s="40"/>
      <c r="CTL7" s="40"/>
      <c r="CTM7" s="40"/>
      <c r="CTN7" s="40"/>
      <c r="CTO7" s="40"/>
      <c r="CTP7" s="40"/>
      <c r="CTQ7" s="40"/>
      <c r="CTR7" s="40"/>
      <c r="CTS7" s="40"/>
      <c r="CTT7" s="40"/>
      <c r="CTU7" s="40"/>
      <c r="CTV7" s="40"/>
      <c r="CTW7" s="40"/>
      <c r="CTX7" s="40"/>
      <c r="CTY7" s="40"/>
      <c r="CTZ7" s="40"/>
      <c r="CUA7" s="40"/>
      <c r="CUB7" s="40"/>
      <c r="CUC7" s="40"/>
      <c r="CUD7" s="40"/>
      <c r="CUE7" s="40"/>
      <c r="CUF7" s="40"/>
      <c r="CUG7" s="40"/>
      <c r="CUH7" s="40"/>
      <c r="CUI7" s="40"/>
      <c r="CUJ7" s="40"/>
      <c r="CUK7" s="40"/>
      <c r="CUL7" s="40"/>
      <c r="CUM7" s="40"/>
      <c r="CUN7" s="40"/>
      <c r="CUO7" s="40"/>
      <c r="CUP7" s="40"/>
      <c r="CUQ7" s="40"/>
      <c r="CUR7" s="40"/>
      <c r="CUS7" s="40"/>
      <c r="CUT7" s="40"/>
      <c r="CUU7" s="40"/>
      <c r="CUV7" s="40"/>
      <c r="CUW7" s="40"/>
      <c r="CUX7" s="40"/>
      <c r="CUY7" s="40"/>
      <c r="CUZ7" s="40"/>
      <c r="CVA7" s="40"/>
      <c r="CVB7" s="40"/>
      <c r="CVC7" s="40"/>
      <c r="CVD7" s="40"/>
      <c r="CVE7" s="40"/>
      <c r="CVF7" s="40"/>
      <c r="CVG7" s="40"/>
      <c r="CVH7" s="40"/>
      <c r="CVI7" s="40"/>
      <c r="CVJ7" s="40"/>
      <c r="CVK7" s="40"/>
      <c r="CVL7" s="40"/>
      <c r="CVM7" s="40"/>
      <c r="CVN7" s="40"/>
      <c r="CVO7" s="40"/>
      <c r="CVP7" s="40"/>
      <c r="CVQ7" s="40"/>
      <c r="CVR7" s="40"/>
      <c r="CVS7" s="40"/>
      <c r="CVT7" s="40"/>
      <c r="CVU7" s="40"/>
      <c r="CVV7" s="40"/>
      <c r="CVW7" s="40"/>
      <c r="CVX7" s="40"/>
      <c r="CVY7" s="40"/>
      <c r="CVZ7" s="40"/>
      <c r="CWA7" s="40"/>
      <c r="CWB7" s="40"/>
      <c r="CWC7" s="40"/>
      <c r="CWD7" s="40"/>
      <c r="CWE7" s="40"/>
      <c r="CWF7" s="40"/>
      <c r="CWG7" s="40"/>
      <c r="CWH7" s="40"/>
      <c r="CWI7" s="40"/>
      <c r="CWJ7" s="40"/>
      <c r="CWK7" s="40"/>
      <c r="CWL7" s="40"/>
      <c r="CWM7" s="40"/>
      <c r="CWN7" s="40"/>
      <c r="CWO7" s="40"/>
      <c r="CWP7" s="40"/>
      <c r="CWQ7" s="40"/>
      <c r="CWR7" s="40"/>
      <c r="CWS7" s="40"/>
      <c r="CWT7" s="40"/>
      <c r="CWU7" s="40"/>
      <c r="CWV7" s="40"/>
      <c r="CWW7" s="40"/>
      <c r="CWX7" s="40"/>
      <c r="CWY7" s="40"/>
      <c r="CWZ7" s="40"/>
      <c r="CXA7" s="40"/>
      <c r="CXB7" s="40"/>
      <c r="CXC7" s="40"/>
      <c r="CXD7" s="40"/>
      <c r="CXE7" s="40"/>
      <c r="CXF7" s="40"/>
      <c r="CXG7" s="40"/>
      <c r="CXH7" s="40"/>
      <c r="CXI7" s="40"/>
      <c r="CXJ7" s="40"/>
      <c r="CXK7" s="40"/>
      <c r="CXL7" s="40"/>
      <c r="CXM7" s="40"/>
      <c r="CXN7" s="40"/>
      <c r="CXO7" s="40"/>
      <c r="CXP7" s="40"/>
      <c r="CXQ7" s="40"/>
      <c r="CXR7" s="40"/>
      <c r="CXS7" s="40"/>
      <c r="CXT7" s="40"/>
      <c r="CXU7" s="40"/>
      <c r="CXV7" s="40"/>
      <c r="CXW7" s="40"/>
      <c r="CXX7" s="40"/>
      <c r="CXY7" s="40"/>
      <c r="CXZ7" s="40"/>
      <c r="CYA7" s="40"/>
      <c r="CYB7" s="40"/>
      <c r="CYC7" s="40"/>
      <c r="CYD7" s="40"/>
      <c r="CYE7" s="40"/>
      <c r="CYF7" s="40"/>
      <c r="CYG7" s="40"/>
      <c r="CYH7" s="40"/>
      <c r="CYI7" s="40"/>
      <c r="CYJ7" s="40"/>
      <c r="CYK7" s="40"/>
      <c r="CYL7" s="40"/>
      <c r="CYM7" s="40"/>
      <c r="CYN7" s="40"/>
      <c r="CYO7" s="40"/>
      <c r="CYP7" s="40"/>
      <c r="CYQ7" s="40"/>
      <c r="CYR7" s="40"/>
      <c r="CYS7" s="40"/>
      <c r="CYT7" s="40"/>
      <c r="CYU7" s="40"/>
      <c r="CYV7" s="40"/>
      <c r="CYW7" s="40"/>
      <c r="CYX7" s="40"/>
      <c r="CYY7" s="40"/>
      <c r="CYZ7" s="40"/>
      <c r="CZA7" s="40"/>
      <c r="CZB7" s="40"/>
      <c r="CZC7" s="40"/>
      <c r="CZD7" s="40"/>
      <c r="CZE7" s="40"/>
      <c r="CZF7" s="40"/>
      <c r="CZG7" s="40"/>
      <c r="CZH7" s="40"/>
      <c r="CZI7" s="40"/>
      <c r="CZJ7" s="40"/>
      <c r="CZK7" s="40"/>
      <c r="CZL7" s="40"/>
      <c r="CZM7" s="40"/>
      <c r="CZN7" s="40"/>
      <c r="CZO7" s="40"/>
      <c r="CZP7" s="40"/>
      <c r="CZQ7" s="40"/>
      <c r="CZR7" s="40"/>
      <c r="CZS7" s="40"/>
      <c r="CZT7" s="40"/>
      <c r="CZU7" s="40"/>
      <c r="CZV7" s="40"/>
      <c r="CZW7" s="40"/>
      <c r="CZX7" s="40"/>
      <c r="CZY7" s="40"/>
      <c r="CZZ7" s="40"/>
      <c r="DAA7" s="40"/>
      <c r="DAB7" s="40"/>
      <c r="DAC7" s="40"/>
      <c r="DAD7" s="40"/>
      <c r="DAE7" s="40"/>
      <c r="DAF7" s="40"/>
      <c r="DAG7" s="40"/>
      <c r="DAH7" s="40"/>
      <c r="DAI7" s="40"/>
      <c r="DAJ7" s="40"/>
      <c r="DAK7" s="40"/>
      <c r="DAL7" s="40"/>
      <c r="DAM7" s="40"/>
      <c r="DAN7" s="40"/>
      <c r="DAO7" s="40"/>
      <c r="DAP7" s="40"/>
      <c r="DAQ7" s="40"/>
      <c r="DAR7" s="40"/>
      <c r="DAS7" s="40"/>
      <c r="DAT7" s="40"/>
      <c r="DAU7" s="40"/>
      <c r="DAV7" s="40"/>
      <c r="DAW7" s="40"/>
      <c r="DAX7" s="40"/>
      <c r="DAY7" s="40"/>
      <c r="DAZ7" s="40"/>
      <c r="DBA7" s="40"/>
      <c r="DBB7" s="40"/>
      <c r="DBC7" s="40"/>
      <c r="DBD7" s="40"/>
      <c r="DBE7" s="40"/>
      <c r="DBF7" s="40"/>
      <c r="DBG7" s="40"/>
      <c r="DBH7" s="40"/>
      <c r="DBI7" s="40"/>
      <c r="DBJ7" s="40"/>
      <c r="DBK7" s="40"/>
      <c r="DBL7" s="40"/>
      <c r="DBM7" s="40"/>
      <c r="DBN7" s="40"/>
      <c r="DBO7" s="40"/>
      <c r="DBP7" s="40"/>
      <c r="DBQ7" s="40"/>
      <c r="DBR7" s="40"/>
      <c r="DBS7" s="40"/>
      <c r="DBT7" s="40"/>
      <c r="DBU7" s="40"/>
      <c r="DBV7" s="40"/>
      <c r="DBW7" s="40"/>
      <c r="DBX7" s="40"/>
      <c r="DBY7" s="40"/>
      <c r="DBZ7" s="40"/>
      <c r="DCA7" s="40"/>
      <c r="DCB7" s="40"/>
      <c r="DCC7" s="40"/>
      <c r="DCD7" s="40"/>
      <c r="DCE7" s="40"/>
      <c r="DCF7" s="40"/>
      <c r="DCG7" s="40"/>
      <c r="DCH7" s="40"/>
      <c r="DCI7" s="40"/>
      <c r="DCJ7" s="40"/>
      <c r="DCK7" s="40"/>
      <c r="DCL7" s="40"/>
      <c r="DCM7" s="40"/>
      <c r="DCN7" s="40"/>
      <c r="DCO7" s="40"/>
      <c r="DCP7" s="40"/>
      <c r="DCQ7" s="40"/>
      <c r="DCR7" s="40"/>
      <c r="DCS7" s="40"/>
      <c r="DCT7" s="40"/>
      <c r="DCU7" s="40"/>
      <c r="DCV7" s="40"/>
      <c r="DCW7" s="40"/>
      <c r="DCX7" s="40"/>
      <c r="DCY7" s="40"/>
      <c r="DCZ7" s="40"/>
      <c r="DDA7" s="40"/>
      <c r="DDB7" s="40"/>
      <c r="DDC7" s="40"/>
      <c r="DDD7" s="40"/>
      <c r="DDE7" s="40"/>
      <c r="DDF7" s="40"/>
      <c r="DDG7" s="40"/>
      <c r="DDH7" s="40"/>
      <c r="DDI7" s="40"/>
      <c r="DDJ7" s="40"/>
      <c r="DDK7" s="40"/>
      <c r="DDL7" s="40"/>
      <c r="DDM7" s="40"/>
      <c r="DDN7" s="40"/>
      <c r="DDO7" s="40"/>
      <c r="DDP7" s="40"/>
      <c r="DDQ7" s="40"/>
      <c r="DDR7" s="40"/>
      <c r="DDS7" s="40"/>
      <c r="DDT7" s="40"/>
      <c r="DDU7" s="40"/>
      <c r="DDV7" s="40"/>
      <c r="DDW7" s="40"/>
      <c r="DDX7" s="40"/>
      <c r="DDY7" s="40"/>
      <c r="DDZ7" s="40"/>
      <c r="DEA7" s="40"/>
      <c r="DEB7" s="40"/>
      <c r="DEC7" s="40"/>
      <c r="DED7" s="40"/>
      <c r="DEE7" s="40"/>
      <c r="DEF7" s="40"/>
      <c r="DEG7" s="40"/>
      <c r="DEH7" s="40"/>
      <c r="DEI7" s="40"/>
      <c r="DEJ7" s="40"/>
      <c r="DEK7" s="40"/>
      <c r="DEL7" s="40"/>
      <c r="DEM7" s="40"/>
      <c r="DEN7" s="40"/>
      <c r="DEO7" s="40"/>
      <c r="DEP7" s="40"/>
      <c r="DEQ7" s="40"/>
      <c r="DER7" s="40"/>
      <c r="DES7" s="40"/>
      <c r="DET7" s="40"/>
      <c r="DEU7" s="40"/>
      <c r="DEV7" s="40"/>
      <c r="DEW7" s="40"/>
      <c r="DEX7" s="40"/>
      <c r="DEY7" s="40"/>
      <c r="DEZ7" s="40"/>
      <c r="DFA7" s="40"/>
      <c r="DFB7" s="40"/>
      <c r="DFC7" s="40"/>
      <c r="DFD7" s="40"/>
      <c r="DFE7" s="40"/>
      <c r="DFF7" s="40"/>
      <c r="DFG7" s="40"/>
      <c r="DFH7" s="40"/>
      <c r="DFI7" s="40"/>
      <c r="DFJ7" s="40"/>
      <c r="DFK7" s="40"/>
      <c r="DFL7" s="40"/>
      <c r="DFM7" s="40"/>
      <c r="DFN7" s="40"/>
      <c r="DFO7" s="40"/>
      <c r="DFP7" s="40"/>
      <c r="DFQ7" s="40"/>
      <c r="DFR7" s="40"/>
      <c r="DFS7" s="40"/>
      <c r="DFT7" s="40"/>
      <c r="DFU7" s="40"/>
      <c r="DFV7" s="40"/>
      <c r="DFW7" s="40"/>
      <c r="DFX7" s="40"/>
      <c r="DFY7" s="40"/>
      <c r="DFZ7" s="40"/>
      <c r="DGA7" s="40"/>
      <c r="DGB7" s="40"/>
      <c r="DGC7" s="40"/>
      <c r="DGD7" s="40"/>
      <c r="DGE7" s="40"/>
      <c r="DGF7" s="40"/>
      <c r="DGG7" s="40"/>
      <c r="DGH7" s="40"/>
      <c r="DGI7" s="40"/>
      <c r="DGJ7" s="40"/>
      <c r="DGK7" s="40"/>
      <c r="DGL7" s="40"/>
      <c r="DGM7" s="40"/>
      <c r="DGN7" s="40"/>
      <c r="DGO7" s="40"/>
      <c r="DGP7" s="40"/>
      <c r="DGQ7" s="40"/>
      <c r="DGR7" s="40"/>
      <c r="DGS7" s="40"/>
      <c r="DGT7" s="40"/>
      <c r="DGU7" s="40"/>
      <c r="DGV7" s="40"/>
      <c r="DGW7" s="40"/>
      <c r="DGX7" s="40"/>
      <c r="DGY7" s="40"/>
      <c r="DGZ7" s="40"/>
      <c r="DHA7" s="40"/>
      <c r="DHB7" s="40"/>
      <c r="DHC7" s="40"/>
      <c r="DHD7" s="40"/>
      <c r="DHE7" s="40"/>
      <c r="DHF7" s="40"/>
      <c r="DHG7" s="40"/>
      <c r="DHH7" s="40"/>
      <c r="DHI7" s="40"/>
      <c r="DHJ7" s="40"/>
      <c r="DHK7" s="40"/>
      <c r="DHL7" s="40"/>
      <c r="DHM7" s="40"/>
      <c r="DHN7" s="40"/>
      <c r="DHO7" s="40"/>
      <c r="DHP7" s="40"/>
      <c r="DHQ7" s="40"/>
      <c r="DHR7" s="40"/>
      <c r="DHS7" s="40"/>
      <c r="DHT7" s="40"/>
      <c r="DHU7" s="40"/>
      <c r="DHV7" s="40"/>
      <c r="DHW7" s="40"/>
      <c r="DHX7" s="40"/>
      <c r="DHY7" s="40"/>
      <c r="DHZ7" s="40"/>
      <c r="DIA7" s="40"/>
      <c r="DIB7" s="40"/>
      <c r="DIC7" s="40"/>
      <c r="DID7" s="40"/>
      <c r="DIE7" s="40"/>
      <c r="DIF7" s="40"/>
      <c r="DIG7" s="40"/>
      <c r="DIH7" s="40"/>
      <c r="DII7" s="40"/>
      <c r="DIJ7" s="40"/>
      <c r="DIK7" s="40"/>
      <c r="DIL7" s="40"/>
      <c r="DIM7" s="40"/>
      <c r="DIN7" s="40"/>
      <c r="DIO7" s="40"/>
      <c r="DIP7" s="40"/>
      <c r="DIQ7" s="40"/>
      <c r="DIR7" s="40"/>
      <c r="DIS7" s="40"/>
      <c r="DIT7" s="40"/>
      <c r="DIU7" s="40"/>
      <c r="DIV7" s="40"/>
      <c r="DIW7" s="40"/>
      <c r="DIX7" s="40"/>
      <c r="DIY7" s="40"/>
      <c r="DIZ7" s="40"/>
      <c r="DJA7" s="40"/>
      <c r="DJB7" s="40"/>
      <c r="DJC7" s="40"/>
      <c r="DJD7" s="40"/>
      <c r="DJE7" s="40"/>
      <c r="DJF7" s="40"/>
      <c r="DJG7" s="40"/>
      <c r="DJH7" s="40"/>
      <c r="DJI7" s="40"/>
      <c r="DJJ7" s="40"/>
      <c r="DJK7" s="40"/>
      <c r="DJL7" s="40"/>
      <c r="DJM7" s="40"/>
      <c r="DJN7" s="40"/>
      <c r="DJO7" s="40"/>
      <c r="DJP7" s="40"/>
      <c r="DJQ7" s="40"/>
      <c r="DJR7" s="40"/>
      <c r="DJS7" s="40"/>
      <c r="DJT7" s="40"/>
      <c r="DJU7" s="40"/>
      <c r="DJV7" s="40"/>
      <c r="DJW7" s="40"/>
      <c r="DJX7" s="40"/>
      <c r="DJY7" s="40"/>
      <c r="DJZ7" s="40"/>
      <c r="DKA7" s="40"/>
      <c r="DKB7" s="40"/>
      <c r="DKC7" s="40"/>
      <c r="DKD7" s="40"/>
      <c r="DKE7" s="40"/>
      <c r="DKF7" s="40"/>
      <c r="DKG7" s="40"/>
      <c r="DKH7" s="40"/>
      <c r="DKI7" s="40"/>
      <c r="DKJ7" s="40"/>
      <c r="DKK7" s="40"/>
      <c r="DKL7" s="40"/>
      <c r="DKM7" s="40"/>
      <c r="DKN7" s="40"/>
      <c r="DKO7" s="40"/>
      <c r="DKP7" s="40"/>
      <c r="DKQ7" s="40"/>
      <c r="DKR7" s="40"/>
      <c r="DKS7" s="40"/>
      <c r="DKT7" s="40"/>
      <c r="DKU7" s="40"/>
      <c r="DKV7" s="40"/>
      <c r="DKW7" s="40"/>
      <c r="DKX7" s="40"/>
      <c r="DKY7" s="40"/>
      <c r="DKZ7" s="40"/>
      <c r="DLA7" s="40"/>
      <c r="DLB7" s="40"/>
      <c r="DLC7" s="40"/>
      <c r="DLD7" s="40"/>
      <c r="DLE7" s="40"/>
      <c r="DLF7" s="40"/>
      <c r="DLG7" s="40"/>
      <c r="DLH7" s="40"/>
      <c r="DLI7" s="40"/>
      <c r="DLJ7" s="40"/>
      <c r="DLK7" s="40"/>
      <c r="DLL7" s="40"/>
      <c r="DLM7" s="40"/>
      <c r="DLN7" s="40"/>
      <c r="DLO7" s="40"/>
      <c r="DLP7" s="40"/>
      <c r="DLQ7" s="40"/>
      <c r="DLR7" s="40"/>
      <c r="DLS7" s="40"/>
      <c r="DLT7" s="40"/>
      <c r="DLU7" s="40"/>
      <c r="DLV7" s="40"/>
      <c r="DLW7" s="40"/>
      <c r="DLX7" s="40"/>
      <c r="DLY7" s="40"/>
      <c r="DLZ7" s="40"/>
      <c r="DMA7" s="40"/>
      <c r="DMB7" s="40"/>
      <c r="DMC7" s="40"/>
      <c r="DMD7" s="40"/>
      <c r="DME7" s="40"/>
      <c r="DMF7" s="40"/>
      <c r="DMG7" s="40"/>
      <c r="DMH7" s="40"/>
      <c r="DMI7" s="40"/>
      <c r="DMJ7" s="40"/>
      <c r="DMK7" s="40"/>
      <c r="DML7" s="40"/>
      <c r="DMM7" s="40"/>
      <c r="DMN7" s="40"/>
      <c r="DMO7" s="40"/>
      <c r="DMP7" s="40"/>
      <c r="DMQ7" s="40"/>
      <c r="DMR7" s="40"/>
      <c r="DMS7" s="40"/>
      <c r="DMT7" s="40"/>
      <c r="DMU7" s="40"/>
      <c r="DMV7" s="40"/>
      <c r="DMW7" s="40"/>
      <c r="DMX7" s="40"/>
      <c r="DMY7" s="40"/>
      <c r="DMZ7" s="40"/>
      <c r="DNA7" s="40"/>
      <c r="DNB7" s="40"/>
      <c r="DNC7" s="40"/>
      <c r="DND7" s="40"/>
      <c r="DNE7" s="40"/>
      <c r="DNF7" s="40"/>
      <c r="DNG7" s="40"/>
      <c r="DNH7" s="40"/>
      <c r="DNI7" s="40"/>
      <c r="DNJ7" s="40"/>
      <c r="DNK7" s="40"/>
      <c r="DNL7" s="40"/>
      <c r="DNM7" s="40"/>
      <c r="DNN7" s="40"/>
      <c r="DNO7" s="40"/>
      <c r="DNP7" s="40"/>
      <c r="DNQ7" s="40"/>
      <c r="DNR7" s="40"/>
      <c r="DNS7" s="40"/>
      <c r="DNT7" s="40"/>
      <c r="DNU7" s="40"/>
      <c r="DNV7" s="40"/>
      <c r="DNW7" s="40"/>
      <c r="DNX7" s="40"/>
      <c r="DNY7" s="40"/>
      <c r="DNZ7" s="40"/>
      <c r="DOA7" s="40"/>
      <c r="DOB7" s="40"/>
      <c r="DOC7" s="40"/>
      <c r="DOD7" s="40"/>
      <c r="DOE7" s="40"/>
      <c r="DOF7" s="40"/>
      <c r="DOG7" s="40"/>
      <c r="DOH7" s="40"/>
      <c r="DOI7" s="40"/>
      <c r="DOJ7" s="40"/>
      <c r="DOK7" s="40"/>
      <c r="DOL7" s="40"/>
      <c r="DOM7" s="40"/>
      <c r="DON7" s="40"/>
      <c r="DOO7" s="40"/>
      <c r="DOP7" s="40"/>
      <c r="DOQ7" s="40"/>
      <c r="DOR7" s="40"/>
      <c r="DOS7" s="40"/>
      <c r="DOT7" s="40"/>
      <c r="DOU7" s="40"/>
      <c r="DOV7" s="40"/>
      <c r="DOW7" s="40"/>
      <c r="DOX7" s="40"/>
      <c r="DOY7" s="40"/>
      <c r="DOZ7" s="40"/>
      <c r="DPA7" s="40"/>
      <c r="DPB7" s="40"/>
      <c r="DPC7" s="40"/>
      <c r="DPD7" s="40"/>
      <c r="DPE7" s="40"/>
      <c r="DPF7" s="40"/>
      <c r="DPG7" s="40"/>
      <c r="DPH7" s="40"/>
      <c r="DPI7" s="40"/>
      <c r="DPJ7" s="40"/>
      <c r="DPK7" s="40"/>
      <c r="DPL7" s="40"/>
      <c r="DPM7" s="40"/>
      <c r="DPN7" s="40"/>
      <c r="DPO7" s="40"/>
      <c r="DPP7" s="40"/>
      <c r="DPQ7" s="40"/>
      <c r="DPR7" s="40"/>
      <c r="DPS7" s="40"/>
      <c r="DPT7" s="40"/>
      <c r="DPU7" s="40"/>
      <c r="DPV7" s="40"/>
      <c r="DPW7" s="40"/>
      <c r="DPX7" s="40"/>
      <c r="DPY7" s="40"/>
      <c r="DPZ7" s="40"/>
      <c r="DQA7" s="40"/>
      <c r="DQB7" s="40"/>
      <c r="DQC7" s="40"/>
      <c r="DQD7" s="40"/>
      <c r="DQE7" s="40"/>
      <c r="DQF7" s="40"/>
      <c r="DQG7" s="40"/>
      <c r="DQH7" s="40"/>
      <c r="DQI7" s="40"/>
      <c r="DQJ7" s="40"/>
      <c r="DQK7" s="40"/>
      <c r="DQL7" s="40"/>
      <c r="DQM7" s="40"/>
      <c r="DQN7" s="40"/>
      <c r="DQO7" s="40"/>
      <c r="DQP7" s="40"/>
      <c r="DQQ7" s="40"/>
      <c r="DQR7" s="40"/>
      <c r="DQS7" s="40"/>
      <c r="DQT7" s="40"/>
      <c r="DQU7" s="40"/>
      <c r="DQV7" s="40"/>
      <c r="DQW7" s="40"/>
      <c r="DQX7" s="40"/>
      <c r="DQY7" s="40"/>
      <c r="DQZ7" s="40"/>
      <c r="DRA7" s="40"/>
      <c r="DRB7" s="40"/>
      <c r="DRC7" s="40"/>
      <c r="DRD7" s="40"/>
      <c r="DRE7" s="40"/>
      <c r="DRF7" s="40"/>
      <c r="DRG7" s="40"/>
      <c r="DRH7" s="40"/>
      <c r="DRI7" s="40"/>
      <c r="DRJ7" s="40"/>
      <c r="DRK7" s="40"/>
      <c r="DRL7" s="40"/>
      <c r="DRM7" s="40"/>
      <c r="DRN7" s="40"/>
      <c r="DRO7" s="40"/>
      <c r="DRP7" s="40"/>
      <c r="DRQ7" s="40"/>
      <c r="DRR7" s="40"/>
      <c r="DRS7" s="40"/>
      <c r="DRT7" s="40"/>
      <c r="DRU7" s="40"/>
      <c r="DRV7" s="40"/>
      <c r="DRW7" s="40"/>
      <c r="DRX7" s="40"/>
      <c r="DRY7" s="40"/>
      <c r="DRZ7" s="40"/>
      <c r="DSA7" s="40"/>
      <c r="DSB7" s="40"/>
      <c r="DSC7" s="40"/>
      <c r="DSD7" s="40"/>
      <c r="DSE7" s="40"/>
      <c r="DSF7" s="40"/>
      <c r="DSG7" s="40"/>
      <c r="DSH7" s="40"/>
      <c r="DSI7" s="40"/>
      <c r="DSJ7" s="40"/>
      <c r="DSK7" s="40"/>
      <c r="DSL7" s="40"/>
      <c r="DSM7" s="40"/>
      <c r="DSN7" s="40"/>
      <c r="DSO7" s="40"/>
      <c r="DSP7" s="40"/>
      <c r="DSQ7" s="40"/>
      <c r="DSR7" s="40"/>
      <c r="DSS7" s="40"/>
      <c r="DST7" s="40"/>
      <c r="DSU7" s="40"/>
      <c r="DSV7" s="40"/>
      <c r="DSW7" s="40"/>
      <c r="DSX7" s="40"/>
      <c r="DSY7" s="40"/>
      <c r="DSZ7" s="40"/>
      <c r="DTA7" s="40"/>
      <c r="DTB7" s="40"/>
      <c r="DTC7" s="40"/>
      <c r="DTD7" s="40"/>
      <c r="DTE7" s="40"/>
      <c r="DTF7" s="40"/>
      <c r="DTG7" s="40"/>
      <c r="DTH7" s="40"/>
      <c r="DTI7" s="40"/>
      <c r="DTJ7" s="40"/>
      <c r="DTK7" s="40"/>
      <c r="DTL7" s="40"/>
      <c r="DTM7" s="40"/>
      <c r="DTN7" s="40"/>
      <c r="DTO7" s="40"/>
      <c r="DTP7" s="40"/>
      <c r="DTQ7" s="40"/>
      <c r="DTR7" s="40"/>
      <c r="DTS7" s="40"/>
      <c r="DTT7" s="40"/>
      <c r="DTU7" s="40"/>
      <c r="DTV7" s="40"/>
      <c r="DTW7" s="40"/>
      <c r="DTX7" s="40"/>
      <c r="DTY7" s="40"/>
      <c r="DTZ7" s="40"/>
      <c r="DUA7" s="40"/>
      <c r="DUB7" s="40"/>
      <c r="DUC7" s="40"/>
      <c r="DUD7" s="40"/>
      <c r="DUE7" s="40"/>
      <c r="DUF7" s="40"/>
      <c r="DUG7" s="40"/>
      <c r="DUH7" s="40"/>
      <c r="DUI7" s="40"/>
      <c r="DUJ7" s="40"/>
      <c r="DUK7" s="40"/>
      <c r="DUL7" s="40"/>
      <c r="DUM7" s="40"/>
      <c r="DUN7" s="40"/>
      <c r="DUO7" s="40"/>
      <c r="DUP7" s="40"/>
      <c r="DUQ7" s="40"/>
      <c r="DUR7" s="40"/>
      <c r="DUS7" s="40"/>
      <c r="DUT7" s="40"/>
      <c r="DUU7" s="40"/>
      <c r="DUV7" s="40"/>
      <c r="DUW7" s="40"/>
      <c r="DUX7" s="40"/>
      <c r="DUY7" s="40"/>
      <c r="DUZ7" s="40"/>
      <c r="DVA7" s="40"/>
      <c r="DVB7" s="40"/>
      <c r="DVC7" s="40"/>
      <c r="DVD7" s="40"/>
      <c r="DVE7" s="40"/>
      <c r="DVF7" s="40"/>
      <c r="DVG7" s="40"/>
      <c r="DVH7" s="40"/>
      <c r="DVI7" s="40"/>
      <c r="DVJ7" s="40"/>
      <c r="DVK7" s="40"/>
      <c r="DVL7" s="40"/>
      <c r="DVM7" s="40"/>
      <c r="DVN7" s="40"/>
      <c r="DVO7" s="40"/>
      <c r="DVP7" s="40"/>
      <c r="DVQ7" s="40"/>
      <c r="DVR7" s="40"/>
      <c r="DVS7" s="40"/>
      <c r="DVT7" s="40"/>
      <c r="DVU7" s="40"/>
      <c r="DVV7" s="40"/>
      <c r="DVW7" s="40"/>
      <c r="DVX7" s="40"/>
      <c r="DVY7" s="40"/>
      <c r="DVZ7" s="40"/>
      <c r="DWA7" s="40"/>
      <c r="DWB7" s="40"/>
      <c r="DWC7" s="40"/>
      <c r="DWD7" s="40"/>
      <c r="DWE7" s="40"/>
      <c r="DWF7" s="40"/>
      <c r="DWG7" s="40"/>
      <c r="DWH7" s="40"/>
      <c r="DWI7" s="40"/>
      <c r="DWJ7" s="40"/>
      <c r="DWK7" s="40"/>
      <c r="DWL7" s="40"/>
      <c r="DWM7" s="40"/>
      <c r="DWN7" s="40"/>
      <c r="DWO7" s="40"/>
      <c r="DWP7" s="40"/>
      <c r="DWQ7" s="40"/>
      <c r="DWR7" s="40"/>
      <c r="DWS7" s="40"/>
      <c r="DWT7" s="40"/>
      <c r="DWU7" s="40"/>
      <c r="DWV7" s="40"/>
      <c r="DWW7" s="40"/>
      <c r="DWX7" s="40"/>
      <c r="DWY7" s="40"/>
      <c r="DWZ7" s="40"/>
      <c r="DXA7" s="40"/>
      <c r="DXB7" s="40"/>
      <c r="DXC7" s="40"/>
      <c r="DXD7" s="40"/>
      <c r="DXE7" s="40"/>
      <c r="DXF7" s="40"/>
      <c r="DXG7" s="40"/>
      <c r="DXH7" s="40"/>
      <c r="DXI7" s="40"/>
      <c r="DXJ7" s="40"/>
      <c r="DXK7" s="40"/>
      <c r="DXL7" s="40"/>
      <c r="DXM7" s="40"/>
      <c r="DXN7" s="40"/>
      <c r="DXO7" s="40"/>
      <c r="DXP7" s="40"/>
      <c r="DXQ7" s="40"/>
      <c r="DXR7" s="40"/>
      <c r="DXS7" s="40"/>
      <c r="DXT7" s="40"/>
      <c r="DXU7" s="40"/>
      <c r="DXV7" s="40"/>
      <c r="DXW7" s="40"/>
      <c r="DXX7" s="40"/>
      <c r="DXY7" s="40"/>
      <c r="DXZ7" s="40"/>
      <c r="DYA7" s="40"/>
      <c r="DYB7" s="40"/>
      <c r="DYC7" s="40"/>
      <c r="DYD7" s="40"/>
      <c r="DYE7" s="40"/>
      <c r="DYF7" s="40"/>
      <c r="DYG7" s="40"/>
      <c r="DYH7" s="40"/>
      <c r="DYI7" s="40"/>
      <c r="DYJ7" s="40"/>
      <c r="DYK7" s="40"/>
      <c r="DYL7" s="40"/>
      <c r="DYM7" s="40"/>
      <c r="DYN7" s="40"/>
      <c r="DYO7" s="40"/>
      <c r="DYP7" s="40"/>
      <c r="DYQ7" s="40"/>
      <c r="DYR7" s="40"/>
      <c r="DYS7" s="40"/>
      <c r="DYT7" s="40"/>
      <c r="DYU7" s="40"/>
      <c r="DYV7" s="40"/>
      <c r="DYW7" s="40"/>
      <c r="DYX7" s="40"/>
      <c r="DYY7" s="40"/>
      <c r="DYZ7" s="40"/>
      <c r="DZA7" s="40"/>
      <c r="DZB7" s="40"/>
      <c r="DZC7" s="40"/>
      <c r="DZD7" s="40"/>
      <c r="DZE7" s="40"/>
      <c r="DZF7" s="40"/>
      <c r="DZG7" s="40"/>
      <c r="DZH7" s="40"/>
      <c r="DZI7" s="40"/>
      <c r="DZJ7" s="40"/>
      <c r="DZK7" s="40"/>
      <c r="DZL7" s="40"/>
      <c r="DZM7" s="40"/>
      <c r="DZN7" s="40"/>
      <c r="DZO7" s="40"/>
      <c r="DZP7" s="40"/>
      <c r="DZQ7" s="40"/>
      <c r="DZR7" s="40"/>
      <c r="DZS7" s="40"/>
      <c r="DZT7" s="40"/>
      <c r="DZU7" s="40"/>
      <c r="DZV7" s="40"/>
      <c r="DZW7" s="40"/>
      <c r="DZX7" s="40"/>
      <c r="DZY7" s="40"/>
      <c r="DZZ7" s="40"/>
      <c r="EAA7" s="40"/>
      <c r="EAB7" s="40"/>
      <c r="EAC7" s="40"/>
      <c r="EAD7" s="40"/>
      <c r="EAE7" s="40"/>
      <c r="EAF7" s="40"/>
      <c r="EAG7" s="40"/>
      <c r="EAH7" s="40"/>
      <c r="EAI7" s="40"/>
      <c r="EAJ7" s="40"/>
      <c r="EAK7" s="40"/>
      <c r="EAL7" s="40"/>
      <c r="EAM7" s="40"/>
      <c r="EAN7" s="40"/>
      <c r="EAO7" s="40"/>
      <c r="EAP7" s="40"/>
      <c r="EAQ7" s="40"/>
      <c r="EAR7" s="40"/>
      <c r="EAS7" s="40"/>
      <c r="EAT7" s="40"/>
      <c r="EAU7" s="40"/>
      <c r="EAV7" s="40"/>
      <c r="EAW7" s="40"/>
      <c r="EAX7" s="40"/>
      <c r="EAY7" s="40"/>
      <c r="EAZ7" s="40"/>
      <c r="EBA7" s="40"/>
      <c r="EBB7" s="40"/>
      <c r="EBC7" s="40"/>
      <c r="EBD7" s="40"/>
      <c r="EBE7" s="40"/>
      <c r="EBF7" s="40"/>
      <c r="EBG7" s="40"/>
      <c r="EBH7" s="40"/>
      <c r="EBI7" s="40"/>
      <c r="EBJ7" s="40"/>
      <c r="EBK7" s="40"/>
      <c r="EBL7" s="40"/>
      <c r="EBM7" s="40"/>
      <c r="EBN7" s="40"/>
      <c r="EBO7" s="40"/>
      <c r="EBP7" s="40"/>
      <c r="EBQ7" s="40"/>
      <c r="EBR7" s="40"/>
      <c r="EBS7" s="40"/>
      <c r="EBT7" s="40"/>
      <c r="EBU7" s="40"/>
      <c r="EBV7" s="40"/>
      <c r="EBW7" s="40"/>
      <c r="EBX7" s="40"/>
      <c r="EBY7" s="40"/>
      <c r="EBZ7" s="40"/>
      <c r="ECA7" s="40"/>
      <c r="ECB7" s="40"/>
      <c r="ECC7" s="40"/>
      <c r="ECD7" s="40"/>
      <c r="ECE7" s="40"/>
      <c r="ECF7" s="40"/>
      <c r="ECG7" s="40"/>
      <c r="ECH7" s="40"/>
      <c r="ECI7" s="40"/>
      <c r="ECJ7" s="40"/>
      <c r="ECK7" s="40"/>
      <c r="ECL7" s="40"/>
      <c r="ECM7" s="40"/>
      <c r="ECN7" s="40"/>
      <c r="ECO7" s="40"/>
      <c r="ECP7" s="40"/>
      <c r="ECQ7" s="40"/>
      <c r="ECR7" s="40"/>
      <c r="ECS7" s="40"/>
      <c r="ECT7" s="40"/>
      <c r="ECU7" s="40"/>
      <c r="ECV7" s="40"/>
      <c r="ECW7" s="40"/>
      <c r="ECX7" s="40"/>
      <c r="ECY7" s="40"/>
      <c r="ECZ7" s="40"/>
      <c r="EDA7" s="40"/>
      <c r="EDB7" s="40"/>
      <c r="EDC7" s="40"/>
      <c r="EDD7" s="40"/>
      <c r="EDE7" s="40"/>
      <c r="EDF7" s="40"/>
      <c r="EDG7" s="40"/>
      <c r="EDH7" s="40"/>
      <c r="EDI7" s="40"/>
      <c r="EDJ7" s="40"/>
      <c r="EDK7" s="40"/>
      <c r="EDL7" s="40"/>
      <c r="EDM7" s="40"/>
      <c r="EDN7" s="40"/>
      <c r="EDO7" s="40"/>
      <c r="EDP7" s="40"/>
      <c r="EDQ7" s="40"/>
      <c r="EDR7" s="40"/>
      <c r="EDS7" s="40"/>
      <c r="EDT7" s="40"/>
      <c r="EDU7" s="40"/>
      <c r="EDV7" s="40"/>
      <c r="EDW7" s="40"/>
      <c r="EDX7" s="40"/>
      <c r="EDY7" s="40"/>
      <c r="EDZ7" s="40"/>
      <c r="EEA7" s="40"/>
      <c r="EEB7" s="40"/>
      <c r="EEC7" s="40"/>
      <c r="EED7" s="40"/>
      <c r="EEE7" s="40"/>
      <c r="EEF7" s="40"/>
      <c r="EEG7" s="40"/>
      <c r="EEH7" s="40"/>
      <c r="EEI7" s="40"/>
      <c r="EEJ7" s="40"/>
      <c r="EEK7" s="40"/>
      <c r="EEL7" s="40"/>
      <c r="EEM7" s="40"/>
      <c r="EEN7" s="40"/>
      <c r="EEO7" s="40"/>
      <c r="EEP7" s="40"/>
      <c r="EEQ7" s="40"/>
      <c r="EER7" s="40"/>
      <c r="EES7" s="40"/>
      <c r="EET7" s="40"/>
      <c r="EEU7" s="40"/>
      <c r="EEV7" s="40"/>
      <c r="EEW7" s="40"/>
      <c r="EEX7" s="40"/>
      <c r="EEY7" s="40"/>
      <c r="EEZ7" s="40"/>
      <c r="EFA7" s="40"/>
      <c r="EFB7" s="40"/>
      <c r="EFC7" s="40"/>
      <c r="EFD7" s="40"/>
      <c r="EFE7" s="40"/>
      <c r="EFF7" s="40"/>
      <c r="EFG7" s="40"/>
      <c r="EFH7" s="40"/>
      <c r="EFI7" s="40"/>
      <c r="EFJ7" s="40"/>
      <c r="EFK7" s="40"/>
      <c r="EFL7" s="40"/>
      <c r="EFM7" s="40"/>
      <c r="EFN7" s="40"/>
      <c r="EFO7" s="40"/>
      <c r="EFP7" s="40"/>
      <c r="EFQ7" s="40"/>
      <c r="EFR7" s="40"/>
      <c r="EFS7" s="40"/>
      <c r="EFT7" s="40"/>
      <c r="EFU7" s="40"/>
      <c r="EFV7" s="40"/>
      <c r="EFW7" s="40"/>
      <c r="EFX7" s="40"/>
      <c r="EFY7" s="40"/>
      <c r="EFZ7" s="40"/>
      <c r="EGA7" s="40"/>
      <c r="EGB7" s="40"/>
      <c r="EGC7" s="40"/>
      <c r="EGD7" s="40"/>
      <c r="EGE7" s="40"/>
      <c r="EGF7" s="40"/>
      <c r="EGG7" s="40"/>
      <c r="EGH7" s="40"/>
      <c r="EGI7" s="40"/>
      <c r="EGJ7" s="40"/>
      <c r="EGK7" s="40"/>
      <c r="EGL7" s="40"/>
      <c r="EGM7" s="40"/>
      <c r="EGN7" s="40"/>
      <c r="EGO7" s="40"/>
      <c r="EGP7" s="40"/>
      <c r="EGQ7" s="40"/>
      <c r="EGR7" s="40"/>
      <c r="EGS7" s="40"/>
      <c r="EGT7" s="40"/>
      <c r="EGU7" s="40"/>
      <c r="EGV7" s="40"/>
      <c r="EGW7" s="40"/>
      <c r="EGX7" s="40"/>
      <c r="EGY7" s="40"/>
      <c r="EGZ7" s="40"/>
      <c r="EHA7" s="40"/>
      <c r="EHB7" s="40"/>
      <c r="EHC7" s="40"/>
      <c r="EHD7" s="40"/>
      <c r="EHE7" s="40"/>
      <c r="EHF7" s="40"/>
      <c r="EHG7" s="40"/>
      <c r="EHH7" s="40"/>
      <c r="EHI7" s="40"/>
      <c r="EHJ7" s="40"/>
      <c r="EHK7" s="40"/>
      <c r="EHL7" s="40"/>
      <c r="EHM7" s="40"/>
      <c r="EHN7" s="40"/>
      <c r="EHO7" s="40"/>
      <c r="EHP7" s="40"/>
      <c r="EHQ7" s="40"/>
      <c r="EHR7" s="40"/>
      <c r="EHS7" s="40"/>
      <c r="EHT7" s="40"/>
      <c r="EHU7" s="40"/>
      <c r="EHV7" s="40"/>
      <c r="EHW7" s="40"/>
      <c r="EHX7" s="40"/>
      <c r="EHY7" s="40"/>
      <c r="EHZ7" s="40"/>
      <c r="EIA7" s="40"/>
      <c r="EIB7" s="40"/>
      <c r="EIC7" s="40"/>
      <c r="EID7" s="40"/>
      <c r="EIE7" s="40"/>
      <c r="EIF7" s="40"/>
      <c r="EIG7" s="40"/>
      <c r="EIH7" s="40"/>
      <c r="EII7" s="40"/>
      <c r="EIJ7" s="40"/>
      <c r="EIK7" s="40"/>
      <c r="EIL7" s="40"/>
      <c r="EIM7" s="40"/>
      <c r="EIN7" s="40"/>
      <c r="EIO7" s="40"/>
      <c r="EIP7" s="40"/>
      <c r="EIQ7" s="40"/>
      <c r="EIR7" s="40"/>
      <c r="EIS7" s="40"/>
      <c r="EIT7" s="40"/>
      <c r="EIU7" s="40"/>
      <c r="EIV7" s="40"/>
      <c r="EIW7" s="40"/>
      <c r="EIX7" s="40"/>
      <c r="EIY7" s="40"/>
      <c r="EIZ7" s="40"/>
      <c r="EJA7" s="40"/>
      <c r="EJB7" s="40"/>
      <c r="EJC7" s="40"/>
      <c r="EJD7" s="40"/>
      <c r="EJE7" s="40"/>
      <c r="EJF7" s="40"/>
      <c r="EJG7" s="40"/>
      <c r="EJH7" s="40"/>
      <c r="EJI7" s="40"/>
      <c r="EJJ7" s="40"/>
      <c r="EJK7" s="40"/>
      <c r="EJL7" s="40"/>
      <c r="EJM7" s="40"/>
      <c r="EJN7" s="40"/>
      <c r="EJO7" s="40"/>
      <c r="EJP7" s="40"/>
      <c r="EJQ7" s="40"/>
      <c r="EJR7" s="40"/>
      <c r="EJS7" s="40"/>
      <c r="EJT7" s="40"/>
      <c r="EJU7" s="40"/>
      <c r="EJV7" s="40"/>
      <c r="EJW7" s="40"/>
      <c r="EJX7" s="40"/>
      <c r="EJY7" s="40"/>
      <c r="EJZ7" s="40"/>
      <c r="EKA7" s="40"/>
      <c r="EKB7" s="40"/>
      <c r="EKC7" s="40"/>
      <c r="EKD7" s="40"/>
      <c r="EKE7" s="40"/>
      <c r="EKF7" s="40"/>
      <c r="EKG7" s="40"/>
      <c r="EKH7" s="40"/>
      <c r="EKI7" s="40"/>
      <c r="EKJ7" s="40"/>
      <c r="EKK7" s="40"/>
      <c r="EKL7" s="40"/>
      <c r="EKM7" s="40"/>
      <c r="EKN7" s="40"/>
      <c r="EKO7" s="40"/>
      <c r="EKP7" s="40"/>
      <c r="EKQ7" s="40"/>
      <c r="EKR7" s="40"/>
      <c r="EKS7" s="40"/>
      <c r="EKT7" s="40"/>
      <c r="EKU7" s="40"/>
      <c r="EKV7" s="40"/>
      <c r="EKW7" s="40"/>
      <c r="EKX7" s="40"/>
      <c r="EKY7" s="40"/>
      <c r="EKZ7" s="40"/>
      <c r="ELA7" s="40"/>
      <c r="ELB7" s="40"/>
      <c r="ELC7" s="40"/>
      <c r="ELD7" s="40"/>
      <c r="ELE7" s="40"/>
      <c r="ELF7" s="40"/>
      <c r="ELG7" s="40"/>
      <c r="ELH7" s="40"/>
      <c r="ELI7" s="40"/>
      <c r="ELJ7" s="40"/>
      <c r="ELK7" s="40"/>
      <c r="ELL7" s="40"/>
      <c r="ELM7" s="40"/>
      <c r="ELN7" s="40"/>
      <c r="ELO7" s="40"/>
      <c r="ELP7" s="40"/>
      <c r="ELQ7" s="40"/>
      <c r="ELR7" s="40"/>
      <c r="ELS7" s="40"/>
      <c r="ELT7" s="40"/>
      <c r="ELU7" s="40"/>
      <c r="ELV7" s="40"/>
      <c r="ELW7" s="40"/>
      <c r="ELX7" s="40"/>
      <c r="ELY7" s="40"/>
      <c r="ELZ7" s="40"/>
      <c r="EMA7" s="40"/>
      <c r="EMB7" s="40"/>
      <c r="EMC7" s="40"/>
      <c r="EMD7" s="40"/>
      <c r="EME7" s="40"/>
      <c r="EMF7" s="40"/>
      <c r="EMG7" s="40"/>
      <c r="EMH7" s="40"/>
      <c r="EMI7" s="40"/>
      <c r="EMJ7" s="40"/>
      <c r="EMK7" s="40"/>
      <c r="EML7" s="40"/>
      <c r="EMM7" s="40"/>
      <c r="EMN7" s="40"/>
      <c r="EMO7" s="40"/>
      <c r="EMP7" s="40"/>
      <c r="EMQ7" s="40"/>
      <c r="EMR7" s="40"/>
      <c r="EMS7" s="40"/>
      <c r="EMT7" s="40"/>
      <c r="EMU7" s="40"/>
      <c r="EMV7" s="40"/>
      <c r="EMW7" s="40"/>
      <c r="EMX7" s="40"/>
      <c r="EMY7" s="40"/>
      <c r="EMZ7" s="40"/>
      <c r="ENA7" s="40"/>
      <c r="ENB7" s="40"/>
      <c r="ENC7" s="40"/>
      <c r="END7" s="40"/>
      <c r="ENE7" s="40"/>
      <c r="ENF7" s="40"/>
      <c r="ENG7" s="40"/>
      <c r="ENH7" s="40"/>
      <c r="ENI7" s="40"/>
      <c r="ENJ7" s="40"/>
      <c r="ENK7" s="40"/>
      <c r="ENL7" s="40"/>
      <c r="ENM7" s="40"/>
      <c r="ENN7" s="40"/>
      <c r="ENO7" s="40"/>
      <c r="ENP7" s="40"/>
      <c r="ENQ7" s="40"/>
      <c r="ENR7" s="40"/>
      <c r="ENS7" s="40"/>
      <c r="ENT7" s="40"/>
      <c r="ENU7" s="40"/>
      <c r="ENV7" s="40"/>
      <c r="ENW7" s="40"/>
      <c r="ENX7" s="40"/>
      <c r="ENY7" s="40"/>
      <c r="ENZ7" s="40"/>
      <c r="EOA7" s="40"/>
      <c r="EOB7" s="40"/>
      <c r="EOC7" s="40"/>
      <c r="EOD7" s="40"/>
      <c r="EOE7" s="40"/>
      <c r="EOF7" s="40"/>
      <c r="EOG7" s="40"/>
      <c r="EOH7" s="40"/>
      <c r="EOI7" s="40"/>
      <c r="EOJ7" s="40"/>
      <c r="EOK7" s="40"/>
      <c r="EOL7" s="40"/>
      <c r="EOM7" s="40"/>
      <c r="EON7" s="40"/>
      <c r="EOO7" s="40"/>
      <c r="EOP7" s="40"/>
      <c r="EOQ7" s="40"/>
      <c r="EOR7" s="40"/>
      <c r="EOS7" s="40"/>
      <c r="EOT7" s="40"/>
      <c r="EOU7" s="40"/>
      <c r="EOV7" s="40"/>
      <c r="EOW7" s="40"/>
      <c r="EOX7" s="40"/>
      <c r="EOY7" s="40"/>
      <c r="EOZ7" s="40"/>
      <c r="EPA7" s="40"/>
      <c r="EPB7" s="40"/>
      <c r="EPC7" s="40"/>
      <c r="EPD7" s="40"/>
      <c r="EPE7" s="40"/>
      <c r="EPF7" s="40"/>
      <c r="EPG7" s="40"/>
      <c r="EPH7" s="40"/>
      <c r="EPI7" s="40"/>
      <c r="EPJ7" s="40"/>
      <c r="EPK7" s="40"/>
      <c r="EPL7" s="40"/>
      <c r="EPM7" s="40"/>
      <c r="EPN7" s="40"/>
      <c r="EPO7" s="40"/>
      <c r="EPP7" s="40"/>
      <c r="EPQ7" s="40"/>
      <c r="EPR7" s="40"/>
      <c r="EPS7" s="40"/>
      <c r="EPT7" s="40"/>
      <c r="EPU7" s="40"/>
      <c r="EPV7" s="40"/>
      <c r="EPW7" s="40"/>
      <c r="EPX7" s="40"/>
      <c r="EPY7" s="40"/>
      <c r="EPZ7" s="40"/>
      <c r="EQA7" s="40"/>
      <c r="EQB7" s="40"/>
      <c r="EQC7" s="40"/>
      <c r="EQD7" s="40"/>
      <c r="EQE7" s="40"/>
      <c r="EQF7" s="40"/>
      <c r="EQG7" s="40"/>
      <c r="EQH7" s="40"/>
      <c r="EQI7" s="40"/>
      <c r="EQJ7" s="40"/>
      <c r="EQK7" s="40"/>
      <c r="EQL7" s="40"/>
      <c r="EQM7" s="40"/>
      <c r="EQN7" s="40"/>
      <c r="EQO7" s="40"/>
      <c r="EQP7" s="40"/>
      <c r="EQQ7" s="40"/>
      <c r="EQR7" s="40"/>
      <c r="EQS7" s="40"/>
      <c r="EQT7" s="40"/>
      <c r="EQU7" s="40"/>
      <c r="EQV7" s="40"/>
      <c r="EQW7" s="40"/>
      <c r="EQX7" s="40"/>
      <c r="EQY7" s="40"/>
      <c r="EQZ7" s="40"/>
      <c r="ERA7" s="40"/>
      <c r="ERB7" s="40"/>
      <c r="ERC7" s="40"/>
      <c r="ERD7" s="40"/>
      <c r="ERE7" s="40"/>
      <c r="ERF7" s="40"/>
      <c r="ERG7" s="40"/>
      <c r="ERH7" s="40"/>
      <c r="ERI7" s="40"/>
      <c r="ERJ7" s="40"/>
      <c r="ERK7" s="40"/>
      <c r="ERL7" s="40"/>
      <c r="ERM7" s="40"/>
      <c r="ERN7" s="40"/>
      <c r="ERO7" s="40"/>
      <c r="ERP7" s="40"/>
      <c r="ERQ7" s="40"/>
      <c r="ERR7" s="40"/>
      <c r="ERS7" s="40"/>
      <c r="ERT7" s="40"/>
      <c r="ERU7" s="40"/>
      <c r="ERV7" s="40"/>
      <c r="ERW7" s="40"/>
      <c r="ERX7" s="40"/>
      <c r="ERY7" s="40"/>
      <c r="ERZ7" s="40"/>
      <c r="ESA7" s="40"/>
      <c r="ESB7" s="40"/>
      <c r="ESC7" s="40"/>
      <c r="ESD7" s="40"/>
      <c r="ESE7" s="40"/>
      <c r="ESF7" s="40"/>
      <c r="ESG7" s="40"/>
      <c r="ESH7" s="40"/>
      <c r="ESI7" s="40"/>
      <c r="ESJ7" s="40"/>
      <c r="ESK7" s="40"/>
      <c r="ESL7" s="40"/>
      <c r="ESM7" s="40"/>
      <c r="ESN7" s="40"/>
      <c r="ESO7" s="40"/>
      <c r="ESP7" s="40"/>
      <c r="ESQ7" s="40"/>
      <c r="ESR7" s="40"/>
      <c r="ESS7" s="40"/>
      <c r="EST7" s="40"/>
      <c r="ESU7" s="40"/>
      <c r="ESV7" s="40"/>
      <c r="ESW7" s="40"/>
      <c r="ESX7" s="40"/>
      <c r="ESY7" s="40"/>
      <c r="ESZ7" s="40"/>
      <c r="ETA7" s="40"/>
      <c r="ETB7" s="40"/>
      <c r="ETC7" s="40"/>
      <c r="ETD7" s="40"/>
      <c r="ETE7" s="40"/>
      <c r="ETF7" s="40"/>
      <c r="ETG7" s="40"/>
      <c r="ETH7" s="40"/>
      <c r="ETI7" s="40"/>
      <c r="ETJ7" s="40"/>
      <c r="ETK7" s="40"/>
      <c r="ETL7" s="40"/>
      <c r="ETM7" s="40"/>
      <c r="ETN7" s="40"/>
      <c r="ETO7" s="40"/>
      <c r="ETP7" s="40"/>
      <c r="ETQ7" s="40"/>
      <c r="ETR7" s="40"/>
      <c r="ETS7" s="40"/>
      <c r="ETT7" s="40"/>
      <c r="ETU7" s="40"/>
      <c r="ETV7" s="40"/>
      <c r="ETW7" s="40"/>
      <c r="ETX7" s="40"/>
      <c r="ETY7" s="40"/>
      <c r="ETZ7" s="40"/>
      <c r="EUA7" s="40"/>
      <c r="EUB7" s="40"/>
      <c r="EUC7" s="40"/>
      <c r="EUD7" s="40"/>
      <c r="EUE7" s="40"/>
      <c r="EUF7" s="40"/>
      <c r="EUG7" s="40"/>
      <c r="EUH7" s="40"/>
      <c r="EUI7" s="40"/>
      <c r="EUJ7" s="40"/>
      <c r="EUK7" s="40"/>
      <c r="EUL7" s="40"/>
      <c r="EUM7" s="40"/>
      <c r="EUN7" s="40"/>
      <c r="EUO7" s="40"/>
      <c r="EUP7" s="40"/>
      <c r="EUQ7" s="40"/>
      <c r="EUR7" s="40"/>
      <c r="EUS7" s="40"/>
      <c r="EUT7" s="40"/>
      <c r="EUU7" s="40"/>
      <c r="EUV7" s="40"/>
      <c r="EUW7" s="40"/>
      <c r="EUX7" s="40"/>
      <c r="EUY7" s="40"/>
      <c r="EUZ7" s="40"/>
      <c r="EVA7" s="40"/>
      <c r="EVB7" s="40"/>
      <c r="EVC7" s="40"/>
      <c r="EVD7" s="40"/>
      <c r="EVE7" s="40"/>
      <c r="EVF7" s="40"/>
      <c r="EVG7" s="40"/>
      <c r="EVH7" s="40"/>
      <c r="EVI7" s="40"/>
      <c r="EVJ7" s="40"/>
      <c r="EVK7" s="40"/>
      <c r="EVL7" s="40"/>
      <c r="EVM7" s="40"/>
      <c r="EVN7" s="40"/>
      <c r="EVO7" s="40"/>
      <c r="EVP7" s="40"/>
      <c r="EVQ7" s="40"/>
      <c r="EVR7" s="40"/>
      <c r="EVS7" s="40"/>
      <c r="EVT7" s="40"/>
      <c r="EVU7" s="40"/>
      <c r="EVV7" s="40"/>
      <c r="EVW7" s="40"/>
      <c r="EVX7" s="40"/>
      <c r="EVY7" s="40"/>
      <c r="EVZ7" s="40"/>
      <c r="EWA7" s="40"/>
      <c r="EWB7" s="40"/>
      <c r="EWC7" s="40"/>
      <c r="EWD7" s="40"/>
      <c r="EWE7" s="40"/>
      <c r="EWF7" s="40"/>
      <c r="EWG7" s="40"/>
      <c r="EWH7" s="40"/>
      <c r="EWI7" s="40"/>
      <c r="EWJ7" s="40"/>
      <c r="EWK7" s="40"/>
      <c r="EWL7" s="40"/>
      <c r="EWM7" s="40"/>
      <c r="EWN7" s="40"/>
      <c r="EWO7" s="40"/>
      <c r="EWP7" s="40"/>
      <c r="EWQ7" s="40"/>
      <c r="EWR7" s="40"/>
      <c r="EWS7" s="40"/>
      <c r="EWT7" s="40"/>
      <c r="EWU7" s="40"/>
      <c r="EWV7" s="40"/>
      <c r="EWW7" s="40"/>
      <c r="EWX7" s="40"/>
      <c r="EWY7" s="40"/>
      <c r="EWZ7" s="40"/>
      <c r="EXA7" s="40"/>
      <c r="EXB7" s="40"/>
      <c r="EXC7" s="40"/>
      <c r="EXD7" s="40"/>
      <c r="EXE7" s="40"/>
      <c r="EXF7" s="40"/>
      <c r="EXG7" s="40"/>
      <c r="EXH7" s="40"/>
      <c r="EXI7" s="40"/>
      <c r="EXJ7" s="40"/>
      <c r="EXK7" s="40"/>
      <c r="EXL7" s="40"/>
      <c r="EXM7" s="40"/>
      <c r="EXN7" s="40"/>
      <c r="EXO7" s="40"/>
      <c r="EXP7" s="40"/>
      <c r="EXQ7" s="40"/>
      <c r="EXR7" s="40"/>
      <c r="EXS7" s="40"/>
      <c r="EXT7" s="40"/>
      <c r="EXU7" s="40"/>
      <c r="EXV7" s="40"/>
      <c r="EXW7" s="40"/>
      <c r="EXX7" s="40"/>
      <c r="EXY7" s="40"/>
      <c r="EXZ7" s="40"/>
      <c r="EYA7" s="40"/>
      <c r="EYB7" s="40"/>
      <c r="EYC7" s="40"/>
      <c r="EYD7" s="40"/>
      <c r="EYE7" s="40"/>
      <c r="EYF7" s="40"/>
      <c r="EYG7" s="40"/>
      <c r="EYH7" s="40"/>
      <c r="EYI7" s="40"/>
      <c r="EYJ7" s="40"/>
      <c r="EYK7" s="40"/>
      <c r="EYL7" s="40"/>
      <c r="EYM7" s="40"/>
      <c r="EYN7" s="40"/>
      <c r="EYO7" s="40"/>
      <c r="EYP7" s="40"/>
      <c r="EYQ7" s="40"/>
      <c r="EYR7" s="40"/>
      <c r="EYS7" s="40"/>
      <c r="EYT7" s="40"/>
      <c r="EYU7" s="40"/>
      <c r="EYV7" s="40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</row>
    <row r="8" spans="1:7501" s="8" customFormat="1">
      <c r="A8" s="6">
        <v>3</v>
      </c>
      <c r="B8" s="39" t="s">
        <v>56</v>
      </c>
      <c r="C8" s="6" t="s">
        <v>12</v>
      </c>
      <c r="D8" s="7">
        <v>100</v>
      </c>
      <c r="E8" s="7"/>
      <c r="F8" s="6">
        <f t="shared" si="0"/>
        <v>100</v>
      </c>
      <c r="G8" s="25"/>
      <c r="H8" s="27"/>
      <c r="I8" s="43"/>
      <c r="J8" s="43"/>
      <c r="K8" s="43"/>
      <c r="L8" s="43"/>
      <c r="M8" s="43"/>
      <c r="N8" s="43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  <c r="AQK8" s="40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0"/>
      <c r="AQW8" s="40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0"/>
      <c r="ARI8" s="40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0"/>
      <c r="ARU8" s="40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0"/>
      <c r="ASG8" s="40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0"/>
      <c r="ASS8" s="40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0"/>
      <c r="ATE8" s="40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0"/>
      <c r="ATQ8" s="40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0"/>
      <c r="AUC8" s="40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0"/>
      <c r="AUO8" s="40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0"/>
      <c r="AVA8" s="40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0"/>
      <c r="AVM8" s="40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0"/>
      <c r="AVY8" s="40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0"/>
      <c r="AWK8" s="40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0"/>
      <c r="AWW8" s="40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0"/>
      <c r="AXI8" s="40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0"/>
      <c r="AXU8" s="40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0"/>
      <c r="AYG8" s="40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0"/>
      <c r="AYS8" s="40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0"/>
      <c r="AZE8" s="40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0"/>
      <c r="AZQ8" s="40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0"/>
      <c r="BAC8" s="40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0"/>
      <c r="BAO8" s="40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0"/>
      <c r="BBA8" s="40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0"/>
      <c r="BBM8" s="40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0"/>
      <c r="BBY8" s="40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0"/>
      <c r="BCK8" s="40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0"/>
      <c r="BCW8" s="40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0"/>
      <c r="BDI8" s="40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0"/>
      <c r="BDU8" s="40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0"/>
      <c r="BEG8" s="40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0"/>
      <c r="BES8" s="40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0"/>
      <c r="BFE8" s="40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0"/>
      <c r="BFQ8" s="40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0"/>
      <c r="BGC8" s="40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0"/>
      <c r="BGO8" s="40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0"/>
      <c r="BHA8" s="40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0"/>
      <c r="BHM8" s="40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0"/>
      <c r="BHY8" s="40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0"/>
      <c r="BIK8" s="40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0"/>
      <c r="BIW8" s="40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0"/>
      <c r="BJI8" s="40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0"/>
      <c r="BJU8" s="40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0"/>
      <c r="BKG8" s="40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0"/>
      <c r="BKS8" s="40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0"/>
      <c r="BLE8" s="40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0"/>
      <c r="BLQ8" s="40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0"/>
      <c r="BMC8" s="40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0"/>
      <c r="BMO8" s="40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0"/>
      <c r="BNA8" s="40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0"/>
      <c r="BNM8" s="40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0"/>
      <c r="BNY8" s="40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0"/>
      <c r="BOK8" s="40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0"/>
      <c r="BOW8" s="40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0"/>
      <c r="BPI8" s="40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0"/>
      <c r="BPU8" s="40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0"/>
      <c r="BQG8" s="40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0"/>
      <c r="BQS8" s="40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0"/>
      <c r="BRE8" s="40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0"/>
      <c r="BRQ8" s="40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0"/>
      <c r="BSC8" s="40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0"/>
      <c r="BSO8" s="40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0"/>
      <c r="BTA8" s="40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0"/>
      <c r="BTM8" s="40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0"/>
      <c r="BTY8" s="40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0"/>
      <c r="BUK8" s="40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0"/>
      <c r="BUW8" s="40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0"/>
      <c r="BVI8" s="40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0"/>
      <c r="BVU8" s="40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0"/>
      <c r="BWG8" s="40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0"/>
      <c r="BWS8" s="40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0"/>
      <c r="BXE8" s="40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0"/>
      <c r="BXQ8" s="40"/>
      <c r="BXR8" s="40"/>
      <c r="BXS8" s="40"/>
      <c r="BXT8" s="40"/>
      <c r="BXU8" s="40"/>
      <c r="BXV8" s="40"/>
      <c r="BXW8" s="40"/>
      <c r="BXX8" s="40"/>
      <c r="BXY8" s="40"/>
      <c r="BXZ8" s="40"/>
      <c r="BYA8" s="40"/>
      <c r="BYB8" s="40"/>
      <c r="BYC8" s="40"/>
      <c r="BYD8" s="40"/>
      <c r="BYE8" s="40"/>
      <c r="BYF8" s="40"/>
      <c r="BYG8" s="40"/>
      <c r="BYH8" s="40"/>
      <c r="BYI8" s="40"/>
      <c r="BYJ8" s="40"/>
      <c r="BYK8" s="40"/>
      <c r="BYL8" s="40"/>
      <c r="BYM8" s="40"/>
      <c r="BYN8" s="40"/>
      <c r="BYO8" s="40"/>
      <c r="BYP8" s="40"/>
      <c r="BYQ8" s="40"/>
      <c r="BYR8" s="40"/>
      <c r="BYS8" s="40"/>
      <c r="BYT8" s="40"/>
      <c r="BYU8" s="40"/>
      <c r="BYV8" s="40"/>
      <c r="BYW8" s="40"/>
      <c r="BYX8" s="40"/>
      <c r="BYY8" s="40"/>
      <c r="BYZ8" s="40"/>
      <c r="BZA8" s="40"/>
      <c r="BZB8" s="40"/>
      <c r="BZC8" s="40"/>
      <c r="BZD8" s="40"/>
      <c r="BZE8" s="40"/>
      <c r="BZF8" s="40"/>
      <c r="BZG8" s="40"/>
      <c r="BZH8" s="40"/>
      <c r="BZI8" s="40"/>
      <c r="BZJ8" s="40"/>
      <c r="BZK8" s="40"/>
      <c r="BZL8" s="40"/>
      <c r="BZM8" s="40"/>
      <c r="BZN8" s="40"/>
      <c r="BZO8" s="40"/>
      <c r="BZP8" s="40"/>
      <c r="BZQ8" s="40"/>
      <c r="BZR8" s="40"/>
      <c r="BZS8" s="40"/>
      <c r="BZT8" s="40"/>
      <c r="BZU8" s="40"/>
      <c r="BZV8" s="40"/>
      <c r="BZW8" s="40"/>
      <c r="BZX8" s="40"/>
      <c r="BZY8" s="40"/>
      <c r="BZZ8" s="40"/>
      <c r="CAA8" s="40"/>
      <c r="CAB8" s="40"/>
      <c r="CAC8" s="40"/>
      <c r="CAD8" s="40"/>
      <c r="CAE8" s="40"/>
      <c r="CAF8" s="40"/>
      <c r="CAG8" s="40"/>
      <c r="CAH8" s="40"/>
      <c r="CAI8" s="40"/>
      <c r="CAJ8" s="40"/>
      <c r="CAK8" s="40"/>
      <c r="CAL8" s="40"/>
      <c r="CAM8" s="40"/>
      <c r="CAN8" s="40"/>
      <c r="CAO8" s="40"/>
      <c r="CAP8" s="40"/>
      <c r="CAQ8" s="40"/>
      <c r="CAR8" s="40"/>
      <c r="CAS8" s="40"/>
      <c r="CAT8" s="40"/>
      <c r="CAU8" s="40"/>
      <c r="CAV8" s="40"/>
      <c r="CAW8" s="40"/>
      <c r="CAX8" s="40"/>
      <c r="CAY8" s="40"/>
      <c r="CAZ8" s="40"/>
      <c r="CBA8" s="40"/>
      <c r="CBB8" s="40"/>
      <c r="CBC8" s="40"/>
      <c r="CBD8" s="40"/>
      <c r="CBE8" s="40"/>
      <c r="CBF8" s="40"/>
      <c r="CBG8" s="40"/>
      <c r="CBH8" s="40"/>
      <c r="CBI8" s="40"/>
      <c r="CBJ8" s="40"/>
      <c r="CBK8" s="40"/>
      <c r="CBL8" s="40"/>
      <c r="CBM8" s="40"/>
      <c r="CBN8" s="40"/>
      <c r="CBO8" s="40"/>
      <c r="CBP8" s="40"/>
      <c r="CBQ8" s="40"/>
      <c r="CBR8" s="40"/>
      <c r="CBS8" s="40"/>
      <c r="CBT8" s="40"/>
      <c r="CBU8" s="40"/>
      <c r="CBV8" s="40"/>
      <c r="CBW8" s="40"/>
      <c r="CBX8" s="40"/>
      <c r="CBY8" s="40"/>
      <c r="CBZ8" s="40"/>
      <c r="CCA8" s="40"/>
      <c r="CCB8" s="40"/>
      <c r="CCC8" s="40"/>
      <c r="CCD8" s="40"/>
      <c r="CCE8" s="40"/>
      <c r="CCF8" s="40"/>
      <c r="CCG8" s="40"/>
      <c r="CCH8" s="40"/>
      <c r="CCI8" s="40"/>
      <c r="CCJ8" s="40"/>
      <c r="CCK8" s="40"/>
      <c r="CCL8" s="40"/>
      <c r="CCM8" s="40"/>
      <c r="CCN8" s="40"/>
      <c r="CCO8" s="40"/>
      <c r="CCP8" s="40"/>
      <c r="CCQ8" s="40"/>
      <c r="CCR8" s="40"/>
      <c r="CCS8" s="40"/>
      <c r="CCT8" s="40"/>
      <c r="CCU8" s="40"/>
      <c r="CCV8" s="40"/>
      <c r="CCW8" s="40"/>
      <c r="CCX8" s="40"/>
      <c r="CCY8" s="40"/>
      <c r="CCZ8" s="40"/>
      <c r="CDA8" s="40"/>
      <c r="CDB8" s="40"/>
      <c r="CDC8" s="40"/>
      <c r="CDD8" s="40"/>
      <c r="CDE8" s="40"/>
      <c r="CDF8" s="40"/>
      <c r="CDG8" s="40"/>
      <c r="CDH8" s="40"/>
      <c r="CDI8" s="40"/>
      <c r="CDJ8" s="40"/>
      <c r="CDK8" s="40"/>
      <c r="CDL8" s="40"/>
      <c r="CDM8" s="40"/>
      <c r="CDN8" s="40"/>
      <c r="CDO8" s="40"/>
      <c r="CDP8" s="40"/>
      <c r="CDQ8" s="40"/>
      <c r="CDR8" s="40"/>
      <c r="CDS8" s="40"/>
      <c r="CDT8" s="40"/>
      <c r="CDU8" s="40"/>
      <c r="CDV8" s="40"/>
      <c r="CDW8" s="40"/>
      <c r="CDX8" s="40"/>
      <c r="CDY8" s="40"/>
      <c r="CDZ8" s="40"/>
      <c r="CEA8" s="40"/>
      <c r="CEB8" s="40"/>
      <c r="CEC8" s="40"/>
      <c r="CED8" s="40"/>
      <c r="CEE8" s="40"/>
      <c r="CEF8" s="40"/>
      <c r="CEG8" s="40"/>
      <c r="CEH8" s="40"/>
      <c r="CEI8" s="40"/>
      <c r="CEJ8" s="40"/>
      <c r="CEK8" s="40"/>
      <c r="CEL8" s="40"/>
      <c r="CEM8" s="40"/>
      <c r="CEN8" s="40"/>
      <c r="CEO8" s="40"/>
      <c r="CEP8" s="40"/>
      <c r="CEQ8" s="40"/>
      <c r="CER8" s="40"/>
      <c r="CES8" s="40"/>
      <c r="CET8" s="40"/>
      <c r="CEU8" s="40"/>
      <c r="CEV8" s="40"/>
      <c r="CEW8" s="40"/>
      <c r="CEX8" s="40"/>
      <c r="CEY8" s="40"/>
      <c r="CEZ8" s="40"/>
      <c r="CFA8" s="40"/>
      <c r="CFB8" s="40"/>
      <c r="CFC8" s="40"/>
      <c r="CFD8" s="40"/>
      <c r="CFE8" s="40"/>
      <c r="CFF8" s="40"/>
      <c r="CFG8" s="40"/>
      <c r="CFH8" s="40"/>
      <c r="CFI8" s="40"/>
      <c r="CFJ8" s="40"/>
      <c r="CFK8" s="40"/>
      <c r="CFL8" s="40"/>
      <c r="CFM8" s="40"/>
      <c r="CFN8" s="40"/>
      <c r="CFO8" s="40"/>
      <c r="CFP8" s="40"/>
      <c r="CFQ8" s="40"/>
      <c r="CFR8" s="40"/>
      <c r="CFS8" s="40"/>
      <c r="CFT8" s="40"/>
      <c r="CFU8" s="40"/>
      <c r="CFV8" s="40"/>
      <c r="CFW8" s="40"/>
      <c r="CFX8" s="40"/>
      <c r="CFY8" s="40"/>
      <c r="CFZ8" s="40"/>
      <c r="CGA8" s="40"/>
      <c r="CGB8" s="40"/>
      <c r="CGC8" s="40"/>
      <c r="CGD8" s="40"/>
      <c r="CGE8" s="40"/>
      <c r="CGF8" s="40"/>
      <c r="CGG8" s="40"/>
      <c r="CGH8" s="40"/>
      <c r="CGI8" s="40"/>
      <c r="CGJ8" s="40"/>
      <c r="CGK8" s="40"/>
      <c r="CGL8" s="40"/>
      <c r="CGM8" s="40"/>
      <c r="CGN8" s="40"/>
      <c r="CGO8" s="40"/>
      <c r="CGP8" s="40"/>
      <c r="CGQ8" s="40"/>
      <c r="CGR8" s="40"/>
      <c r="CGS8" s="40"/>
      <c r="CGT8" s="40"/>
      <c r="CGU8" s="40"/>
      <c r="CGV8" s="40"/>
      <c r="CGW8" s="40"/>
      <c r="CGX8" s="40"/>
      <c r="CGY8" s="40"/>
      <c r="CGZ8" s="40"/>
      <c r="CHA8" s="40"/>
      <c r="CHB8" s="40"/>
      <c r="CHC8" s="40"/>
      <c r="CHD8" s="40"/>
      <c r="CHE8" s="40"/>
      <c r="CHF8" s="40"/>
      <c r="CHG8" s="40"/>
      <c r="CHH8" s="40"/>
      <c r="CHI8" s="40"/>
      <c r="CHJ8" s="40"/>
      <c r="CHK8" s="40"/>
      <c r="CHL8" s="40"/>
      <c r="CHM8" s="40"/>
      <c r="CHN8" s="40"/>
      <c r="CHO8" s="40"/>
      <c r="CHP8" s="40"/>
      <c r="CHQ8" s="40"/>
      <c r="CHR8" s="40"/>
      <c r="CHS8" s="40"/>
      <c r="CHT8" s="40"/>
      <c r="CHU8" s="40"/>
      <c r="CHV8" s="40"/>
      <c r="CHW8" s="40"/>
      <c r="CHX8" s="40"/>
      <c r="CHY8" s="40"/>
      <c r="CHZ8" s="40"/>
      <c r="CIA8" s="40"/>
      <c r="CIB8" s="40"/>
      <c r="CIC8" s="40"/>
      <c r="CID8" s="40"/>
      <c r="CIE8" s="40"/>
      <c r="CIF8" s="40"/>
      <c r="CIG8" s="40"/>
      <c r="CIH8" s="40"/>
      <c r="CII8" s="40"/>
      <c r="CIJ8" s="40"/>
      <c r="CIK8" s="40"/>
      <c r="CIL8" s="40"/>
      <c r="CIM8" s="40"/>
      <c r="CIN8" s="40"/>
      <c r="CIO8" s="40"/>
      <c r="CIP8" s="40"/>
      <c r="CIQ8" s="40"/>
      <c r="CIR8" s="40"/>
      <c r="CIS8" s="40"/>
      <c r="CIT8" s="40"/>
      <c r="CIU8" s="40"/>
      <c r="CIV8" s="40"/>
      <c r="CIW8" s="40"/>
      <c r="CIX8" s="40"/>
      <c r="CIY8" s="40"/>
      <c r="CIZ8" s="40"/>
      <c r="CJA8" s="40"/>
      <c r="CJB8" s="40"/>
      <c r="CJC8" s="40"/>
      <c r="CJD8" s="40"/>
      <c r="CJE8" s="40"/>
      <c r="CJF8" s="40"/>
      <c r="CJG8" s="40"/>
      <c r="CJH8" s="40"/>
      <c r="CJI8" s="40"/>
      <c r="CJJ8" s="40"/>
      <c r="CJK8" s="40"/>
      <c r="CJL8" s="40"/>
      <c r="CJM8" s="40"/>
      <c r="CJN8" s="40"/>
      <c r="CJO8" s="40"/>
      <c r="CJP8" s="40"/>
      <c r="CJQ8" s="40"/>
      <c r="CJR8" s="40"/>
      <c r="CJS8" s="40"/>
      <c r="CJT8" s="40"/>
      <c r="CJU8" s="40"/>
      <c r="CJV8" s="40"/>
      <c r="CJW8" s="40"/>
      <c r="CJX8" s="40"/>
      <c r="CJY8" s="40"/>
      <c r="CJZ8" s="40"/>
      <c r="CKA8" s="40"/>
      <c r="CKB8" s="40"/>
      <c r="CKC8" s="40"/>
      <c r="CKD8" s="40"/>
      <c r="CKE8" s="40"/>
      <c r="CKF8" s="40"/>
      <c r="CKG8" s="40"/>
      <c r="CKH8" s="40"/>
      <c r="CKI8" s="40"/>
      <c r="CKJ8" s="40"/>
      <c r="CKK8" s="40"/>
      <c r="CKL8" s="40"/>
      <c r="CKM8" s="40"/>
      <c r="CKN8" s="40"/>
      <c r="CKO8" s="40"/>
      <c r="CKP8" s="40"/>
      <c r="CKQ8" s="40"/>
      <c r="CKR8" s="40"/>
      <c r="CKS8" s="40"/>
      <c r="CKT8" s="40"/>
      <c r="CKU8" s="40"/>
      <c r="CKV8" s="40"/>
      <c r="CKW8" s="40"/>
      <c r="CKX8" s="40"/>
      <c r="CKY8" s="40"/>
      <c r="CKZ8" s="40"/>
      <c r="CLA8" s="40"/>
      <c r="CLB8" s="40"/>
      <c r="CLC8" s="40"/>
      <c r="CLD8" s="40"/>
      <c r="CLE8" s="40"/>
      <c r="CLF8" s="40"/>
      <c r="CLG8" s="40"/>
      <c r="CLH8" s="40"/>
      <c r="CLI8" s="40"/>
      <c r="CLJ8" s="40"/>
      <c r="CLK8" s="40"/>
      <c r="CLL8" s="40"/>
      <c r="CLM8" s="40"/>
      <c r="CLN8" s="40"/>
      <c r="CLO8" s="40"/>
      <c r="CLP8" s="40"/>
      <c r="CLQ8" s="40"/>
      <c r="CLR8" s="40"/>
      <c r="CLS8" s="40"/>
      <c r="CLT8" s="40"/>
      <c r="CLU8" s="40"/>
      <c r="CLV8" s="40"/>
      <c r="CLW8" s="40"/>
      <c r="CLX8" s="40"/>
      <c r="CLY8" s="40"/>
      <c r="CLZ8" s="40"/>
      <c r="CMA8" s="40"/>
      <c r="CMB8" s="40"/>
      <c r="CMC8" s="40"/>
      <c r="CMD8" s="40"/>
      <c r="CME8" s="40"/>
      <c r="CMF8" s="40"/>
      <c r="CMG8" s="40"/>
      <c r="CMH8" s="40"/>
      <c r="CMI8" s="40"/>
      <c r="CMJ8" s="40"/>
      <c r="CMK8" s="40"/>
      <c r="CML8" s="40"/>
      <c r="CMM8" s="40"/>
      <c r="CMN8" s="40"/>
      <c r="CMO8" s="40"/>
      <c r="CMP8" s="40"/>
      <c r="CMQ8" s="40"/>
      <c r="CMR8" s="40"/>
      <c r="CMS8" s="40"/>
      <c r="CMT8" s="40"/>
      <c r="CMU8" s="40"/>
      <c r="CMV8" s="40"/>
      <c r="CMW8" s="40"/>
      <c r="CMX8" s="40"/>
      <c r="CMY8" s="40"/>
      <c r="CMZ8" s="40"/>
      <c r="CNA8" s="40"/>
      <c r="CNB8" s="40"/>
      <c r="CNC8" s="40"/>
      <c r="CND8" s="40"/>
      <c r="CNE8" s="40"/>
      <c r="CNF8" s="40"/>
      <c r="CNG8" s="40"/>
      <c r="CNH8" s="40"/>
      <c r="CNI8" s="40"/>
      <c r="CNJ8" s="40"/>
      <c r="CNK8" s="40"/>
      <c r="CNL8" s="40"/>
      <c r="CNM8" s="40"/>
      <c r="CNN8" s="40"/>
      <c r="CNO8" s="40"/>
      <c r="CNP8" s="40"/>
      <c r="CNQ8" s="40"/>
      <c r="CNR8" s="40"/>
      <c r="CNS8" s="40"/>
      <c r="CNT8" s="40"/>
      <c r="CNU8" s="40"/>
      <c r="CNV8" s="40"/>
      <c r="CNW8" s="40"/>
      <c r="CNX8" s="40"/>
      <c r="CNY8" s="40"/>
      <c r="CNZ8" s="40"/>
      <c r="COA8" s="40"/>
      <c r="COB8" s="40"/>
      <c r="COC8" s="40"/>
      <c r="COD8" s="40"/>
      <c r="COE8" s="40"/>
      <c r="COF8" s="40"/>
      <c r="COG8" s="40"/>
      <c r="COH8" s="40"/>
      <c r="COI8" s="40"/>
      <c r="COJ8" s="40"/>
      <c r="COK8" s="40"/>
      <c r="COL8" s="40"/>
      <c r="COM8" s="40"/>
      <c r="CON8" s="40"/>
      <c r="COO8" s="40"/>
      <c r="COP8" s="40"/>
      <c r="COQ8" s="40"/>
      <c r="COR8" s="40"/>
      <c r="COS8" s="40"/>
      <c r="COT8" s="40"/>
      <c r="COU8" s="40"/>
      <c r="COV8" s="40"/>
      <c r="COW8" s="40"/>
      <c r="COX8" s="40"/>
      <c r="COY8" s="40"/>
      <c r="COZ8" s="40"/>
      <c r="CPA8" s="40"/>
      <c r="CPB8" s="40"/>
      <c r="CPC8" s="40"/>
      <c r="CPD8" s="40"/>
      <c r="CPE8" s="40"/>
      <c r="CPF8" s="40"/>
      <c r="CPG8" s="40"/>
      <c r="CPH8" s="40"/>
      <c r="CPI8" s="40"/>
      <c r="CPJ8" s="40"/>
      <c r="CPK8" s="40"/>
      <c r="CPL8" s="40"/>
      <c r="CPM8" s="40"/>
      <c r="CPN8" s="40"/>
      <c r="CPO8" s="40"/>
      <c r="CPP8" s="40"/>
      <c r="CPQ8" s="40"/>
      <c r="CPR8" s="40"/>
      <c r="CPS8" s="40"/>
      <c r="CPT8" s="40"/>
      <c r="CPU8" s="40"/>
      <c r="CPV8" s="40"/>
      <c r="CPW8" s="40"/>
      <c r="CPX8" s="40"/>
      <c r="CPY8" s="40"/>
      <c r="CPZ8" s="40"/>
      <c r="CQA8" s="40"/>
      <c r="CQB8" s="40"/>
      <c r="CQC8" s="40"/>
      <c r="CQD8" s="40"/>
      <c r="CQE8" s="40"/>
      <c r="CQF8" s="40"/>
      <c r="CQG8" s="40"/>
      <c r="CQH8" s="40"/>
      <c r="CQI8" s="40"/>
      <c r="CQJ8" s="40"/>
      <c r="CQK8" s="40"/>
      <c r="CQL8" s="40"/>
      <c r="CQM8" s="40"/>
      <c r="CQN8" s="40"/>
      <c r="CQO8" s="40"/>
      <c r="CQP8" s="40"/>
      <c r="CQQ8" s="40"/>
      <c r="CQR8" s="40"/>
      <c r="CQS8" s="40"/>
      <c r="CQT8" s="40"/>
      <c r="CQU8" s="40"/>
      <c r="CQV8" s="40"/>
      <c r="CQW8" s="40"/>
      <c r="CQX8" s="40"/>
      <c r="CQY8" s="40"/>
      <c r="CQZ8" s="40"/>
      <c r="CRA8" s="40"/>
      <c r="CRB8" s="40"/>
      <c r="CRC8" s="40"/>
      <c r="CRD8" s="40"/>
      <c r="CRE8" s="40"/>
      <c r="CRF8" s="40"/>
      <c r="CRG8" s="40"/>
      <c r="CRH8" s="40"/>
      <c r="CRI8" s="40"/>
      <c r="CRJ8" s="40"/>
      <c r="CRK8" s="40"/>
      <c r="CRL8" s="40"/>
      <c r="CRM8" s="40"/>
      <c r="CRN8" s="40"/>
      <c r="CRO8" s="40"/>
      <c r="CRP8" s="40"/>
      <c r="CRQ8" s="40"/>
      <c r="CRR8" s="40"/>
      <c r="CRS8" s="40"/>
      <c r="CRT8" s="40"/>
      <c r="CRU8" s="40"/>
      <c r="CRV8" s="40"/>
      <c r="CRW8" s="40"/>
      <c r="CRX8" s="40"/>
      <c r="CRY8" s="40"/>
      <c r="CRZ8" s="40"/>
      <c r="CSA8" s="40"/>
      <c r="CSB8" s="40"/>
      <c r="CSC8" s="40"/>
      <c r="CSD8" s="40"/>
      <c r="CSE8" s="40"/>
      <c r="CSF8" s="40"/>
      <c r="CSG8" s="40"/>
      <c r="CSH8" s="40"/>
      <c r="CSI8" s="40"/>
      <c r="CSJ8" s="40"/>
      <c r="CSK8" s="40"/>
      <c r="CSL8" s="40"/>
      <c r="CSM8" s="40"/>
      <c r="CSN8" s="40"/>
      <c r="CSO8" s="40"/>
      <c r="CSP8" s="40"/>
      <c r="CSQ8" s="40"/>
      <c r="CSR8" s="40"/>
      <c r="CSS8" s="40"/>
      <c r="CST8" s="40"/>
      <c r="CSU8" s="40"/>
      <c r="CSV8" s="40"/>
      <c r="CSW8" s="40"/>
      <c r="CSX8" s="40"/>
      <c r="CSY8" s="40"/>
      <c r="CSZ8" s="40"/>
      <c r="CTA8" s="40"/>
      <c r="CTB8" s="40"/>
      <c r="CTC8" s="40"/>
      <c r="CTD8" s="40"/>
      <c r="CTE8" s="40"/>
      <c r="CTF8" s="40"/>
      <c r="CTG8" s="40"/>
      <c r="CTH8" s="40"/>
      <c r="CTI8" s="40"/>
      <c r="CTJ8" s="40"/>
      <c r="CTK8" s="40"/>
      <c r="CTL8" s="40"/>
      <c r="CTM8" s="40"/>
      <c r="CTN8" s="40"/>
      <c r="CTO8" s="40"/>
      <c r="CTP8" s="40"/>
      <c r="CTQ8" s="40"/>
      <c r="CTR8" s="40"/>
      <c r="CTS8" s="40"/>
      <c r="CTT8" s="40"/>
      <c r="CTU8" s="40"/>
      <c r="CTV8" s="40"/>
      <c r="CTW8" s="40"/>
      <c r="CTX8" s="40"/>
      <c r="CTY8" s="40"/>
      <c r="CTZ8" s="40"/>
      <c r="CUA8" s="40"/>
      <c r="CUB8" s="40"/>
      <c r="CUC8" s="40"/>
      <c r="CUD8" s="40"/>
      <c r="CUE8" s="40"/>
      <c r="CUF8" s="40"/>
      <c r="CUG8" s="40"/>
      <c r="CUH8" s="40"/>
      <c r="CUI8" s="40"/>
      <c r="CUJ8" s="40"/>
      <c r="CUK8" s="40"/>
      <c r="CUL8" s="40"/>
      <c r="CUM8" s="40"/>
      <c r="CUN8" s="40"/>
      <c r="CUO8" s="40"/>
      <c r="CUP8" s="40"/>
      <c r="CUQ8" s="40"/>
      <c r="CUR8" s="40"/>
      <c r="CUS8" s="40"/>
      <c r="CUT8" s="40"/>
      <c r="CUU8" s="40"/>
      <c r="CUV8" s="40"/>
      <c r="CUW8" s="40"/>
      <c r="CUX8" s="40"/>
      <c r="CUY8" s="40"/>
      <c r="CUZ8" s="40"/>
      <c r="CVA8" s="40"/>
      <c r="CVB8" s="40"/>
      <c r="CVC8" s="40"/>
      <c r="CVD8" s="40"/>
      <c r="CVE8" s="40"/>
      <c r="CVF8" s="40"/>
      <c r="CVG8" s="40"/>
      <c r="CVH8" s="40"/>
      <c r="CVI8" s="40"/>
      <c r="CVJ8" s="40"/>
      <c r="CVK8" s="40"/>
      <c r="CVL8" s="40"/>
      <c r="CVM8" s="40"/>
      <c r="CVN8" s="40"/>
      <c r="CVO8" s="40"/>
      <c r="CVP8" s="40"/>
      <c r="CVQ8" s="40"/>
      <c r="CVR8" s="40"/>
      <c r="CVS8" s="40"/>
      <c r="CVT8" s="40"/>
      <c r="CVU8" s="40"/>
      <c r="CVV8" s="40"/>
      <c r="CVW8" s="40"/>
      <c r="CVX8" s="40"/>
      <c r="CVY8" s="40"/>
      <c r="CVZ8" s="40"/>
      <c r="CWA8" s="40"/>
      <c r="CWB8" s="40"/>
      <c r="CWC8" s="40"/>
      <c r="CWD8" s="40"/>
      <c r="CWE8" s="40"/>
      <c r="CWF8" s="40"/>
      <c r="CWG8" s="40"/>
      <c r="CWH8" s="40"/>
      <c r="CWI8" s="40"/>
      <c r="CWJ8" s="40"/>
      <c r="CWK8" s="40"/>
      <c r="CWL8" s="40"/>
      <c r="CWM8" s="40"/>
      <c r="CWN8" s="40"/>
      <c r="CWO8" s="40"/>
      <c r="CWP8" s="40"/>
      <c r="CWQ8" s="40"/>
      <c r="CWR8" s="40"/>
      <c r="CWS8" s="40"/>
      <c r="CWT8" s="40"/>
      <c r="CWU8" s="40"/>
      <c r="CWV8" s="40"/>
      <c r="CWW8" s="40"/>
      <c r="CWX8" s="40"/>
      <c r="CWY8" s="40"/>
      <c r="CWZ8" s="40"/>
      <c r="CXA8" s="40"/>
      <c r="CXB8" s="40"/>
      <c r="CXC8" s="40"/>
      <c r="CXD8" s="40"/>
      <c r="CXE8" s="40"/>
      <c r="CXF8" s="40"/>
      <c r="CXG8" s="40"/>
      <c r="CXH8" s="40"/>
      <c r="CXI8" s="40"/>
      <c r="CXJ8" s="40"/>
      <c r="CXK8" s="40"/>
      <c r="CXL8" s="40"/>
      <c r="CXM8" s="40"/>
      <c r="CXN8" s="40"/>
      <c r="CXO8" s="40"/>
      <c r="CXP8" s="40"/>
      <c r="CXQ8" s="40"/>
      <c r="CXR8" s="40"/>
      <c r="CXS8" s="40"/>
      <c r="CXT8" s="40"/>
      <c r="CXU8" s="40"/>
      <c r="CXV8" s="40"/>
      <c r="CXW8" s="40"/>
      <c r="CXX8" s="40"/>
      <c r="CXY8" s="40"/>
      <c r="CXZ8" s="40"/>
      <c r="CYA8" s="40"/>
      <c r="CYB8" s="40"/>
      <c r="CYC8" s="40"/>
      <c r="CYD8" s="40"/>
      <c r="CYE8" s="40"/>
      <c r="CYF8" s="40"/>
      <c r="CYG8" s="40"/>
      <c r="CYH8" s="40"/>
      <c r="CYI8" s="40"/>
      <c r="CYJ8" s="40"/>
      <c r="CYK8" s="40"/>
      <c r="CYL8" s="40"/>
      <c r="CYM8" s="40"/>
      <c r="CYN8" s="40"/>
      <c r="CYO8" s="40"/>
      <c r="CYP8" s="40"/>
      <c r="CYQ8" s="40"/>
      <c r="CYR8" s="40"/>
      <c r="CYS8" s="40"/>
      <c r="CYT8" s="40"/>
      <c r="CYU8" s="40"/>
      <c r="CYV8" s="40"/>
      <c r="CYW8" s="40"/>
      <c r="CYX8" s="40"/>
      <c r="CYY8" s="40"/>
      <c r="CYZ8" s="40"/>
      <c r="CZA8" s="40"/>
      <c r="CZB8" s="40"/>
      <c r="CZC8" s="40"/>
      <c r="CZD8" s="40"/>
      <c r="CZE8" s="40"/>
      <c r="CZF8" s="40"/>
      <c r="CZG8" s="40"/>
      <c r="CZH8" s="40"/>
      <c r="CZI8" s="40"/>
      <c r="CZJ8" s="40"/>
      <c r="CZK8" s="40"/>
      <c r="CZL8" s="40"/>
      <c r="CZM8" s="40"/>
      <c r="CZN8" s="40"/>
      <c r="CZO8" s="40"/>
      <c r="CZP8" s="40"/>
      <c r="CZQ8" s="40"/>
      <c r="CZR8" s="40"/>
      <c r="CZS8" s="40"/>
      <c r="CZT8" s="40"/>
      <c r="CZU8" s="40"/>
      <c r="CZV8" s="40"/>
      <c r="CZW8" s="40"/>
      <c r="CZX8" s="40"/>
      <c r="CZY8" s="40"/>
      <c r="CZZ8" s="40"/>
      <c r="DAA8" s="40"/>
      <c r="DAB8" s="40"/>
      <c r="DAC8" s="40"/>
      <c r="DAD8" s="40"/>
      <c r="DAE8" s="40"/>
      <c r="DAF8" s="40"/>
      <c r="DAG8" s="40"/>
      <c r="DAH8" s="40"/>
      <c r="DAI8" s="40"/>
      <c r="DAJ8" s="40"/>
      <c r="DAK8" s="40"/>
      <c r="DAL8" s="40"/>
      <c r="DAM8" s="40"/>
      <c r="DAN8" s="40"/>
      <c r="DAO8" s="40"/>
      <c r="DAP8" s="40"/>
      <c r="DAQ8" s="40"/>
      <c r="DAR8" s="40"/>
      <c r="DAS8" s="40"/>
      <c r="DAT8" s="40"/>
      <c r="DAU8" s="40"/>
      <c r="DAV8" s="40"/>
      <c r="DAW8" s="40"/>
      <c r="DAX8" s="40"/>
      <c r="DAY8" s="40"/>
      <c r="DAZ8" s="40"/>
      <c r="DBA8" s="40"/>
      <c r="DBB8" s="40"/>
      <c r="DBC8" s="40"/>
      <c r="DBD8" s="40"/>
      <c r="DBE8" s="40"/>
      <c r="DBF8" s="40"/>
      <c r="DBG8" s="40"/>
      <c r="DBH8" s="40"/>
      <c r="DBI8" s="40"/>
      <c r="DBJ8" s="40"/>
      <c r="DBK8" s="40"/>
      <c r="DBL8" s="40"/>
      <c r="DBM8" s="40"/>
      <c r="DBN8" s="40"/>
      <c r="DBO8" s="40"/>
      <c r="DBP8" s="40"/>
      <c r="DBQ8" s="40"/>
      <c r="DBR8" s="40"/>
      <c r="DBS8" s="40"/>
      <c r="DBT8" s="40"/>
      <c r="DBU8" s="40"/>
      <c r="DBV8" s="40"/>
      <c r="DBW8" s="40"/>
      <c r="DBX8" s="40"/>
      <c r="DBY8" s="40"/>
      <c r="DBZ8" s="40"/>
      <c r="DCA8" s="40"/>
      <c r="DCB8" s="40"/>
      <c r="DCC8" s="40"/>
      <c r="DCD8" s="40"/>
      <c r="DCE8" s="40"/>
      <c r="DCF8" s="40"/>
      <c r="DCG8" s="40"/>
      <c r="DCH8" s="40"/>
      <c r="DCI8" s="40"/>
      <c r="DCJ8" s="40"/>
      <c r="DCK8" s="40"/>
      <c r="DCL8" s="40"/>
      <c r="DCM8" s="40"/>
      <c r="DCN8" s="40"/>
      <c r="DCO8" s="40"/>
      <c r="DCP8" s="40"/>
      <c r="DCQ8" s="40"/>
      <c r="DCR8" s="40"/>
      <c r="DCS8" s="40"/>
      <c r="DCT8" s="40"/>
      <c r="DCU8" s="40"/>
      <c r="DCV8" s="40"/>
      <c r="DCW8" s="40"/>
      <c r="DCX8" s="40"/>
      <c r="DCY8" s="40"/>
      <c r="DCZ8" s="40"/>
      <c r="DDA8" s="40"/>
      <c r="DDB8" s="40"/>
      <c r="DDC8" s="40"/>
      <c r="DDD8" s="40"/>
      <c r="DDE8" s="40"/>
      <c r="DDF8" s="40"/>
      <c r="DDG8" s="40"/>
      <c r="DDH8" s="40"/>
      <c r="DDI8" s="40"/>
      <c r="DDJ8" s="40"/>
      <c r="DDK8" s="40"/>
      <c r="DDL8" s="40"/>
      <c r="DDM8" s="40"/>
      <c r="DDN8" s="40"/>
      <c r="DDO8" s="40"/>
      <c r="DDP8" s="40"/>
      <c r="DDQ8" s="40"/>
      <c r="DDR8" s="40"/>
      <c r="DDS8" s="40"/>
      <c r="DDT8" s="40"/>
      <c r="DDU8" s="40"/>
      <c r="DDV8" s="40"/>
      <c r="DDW8" s="40"/>
      <c r="DDX8" s="40"/>
      <c r="DDY8" s="40"/>
      <c r="DDZ8" s="40"/>
      <c r="DEA8" s="40"/>
      <c r="DEB8" s="40"/>
      <c r="DEC8" s="40"/>
      <c r="DED8" s="40"/>
      <c r="DEE8" s="40"/>
      <c r="DEF8" s="40"/>
      <c r="DEG8" s="40"/>
      <c r="DEH8" s="40"/>
      <c r="DEI8" s="40"/>
      <c r="DEJ8" s="40"/>
      <c r="DEK8" s="40"/>
      <c r="DEL8" s="40"/>
      <c r="DEM8" s="40"/>
      <c r="DEN8" s="40"/>
      <c r="DEO8" s="40"/>
      <c r="DEP8" s="40"/>
      <c r="DEQ8" s="40"/>
      <c r="DER8" s="40"/>
      <c r="DES8" s="40"/>
      <c r="DET8" s="40"/>
      <c r="DEU8" s="40"/>
      <c r="DEV8" s="40"/>
      <c r="DEW8" s="40"/>
      <c r="DEX8" s="40"/>
      <c r="DEY8" s="40"/>
      <c r="DEZ8" s="40"/>
      <c r="DFA8" s="40"/>
      <c r="DFB8" s="40"/>
      <c r="DFC8" s="40"/>
      <c r="DFD8" s="40"/>
      <c r="DFE8" s="40"/>
      <c r="DFF8" s="40"/>
      <c r="DFG8" s="40"/>
      <c r="DFH8" s="40"/>
      <c r="DFI8" s="40"/>
      <c r="DFJ8" s="40"/>
      <c r="DFK8" s="40"/>
      <c r="DFL8" s="40"/>
      <c r="DFM8" s="40"/>
      <c r="DFN8" s="40"/>
      <c r="DFO8" s="40"/>
      <c r="DFP8" s="40"/>
      <c r="DFQ8" s="40"/>
      <c r="DFR8" s="40"/>
      <c r="DFS8" s="40"/>
      <c r="DFT8" s="40"/>
      <c r="DFU8" s="40"/>
      <c r="DFV8" s="40"/>
      <c r="DFW8" s="40"/>
      <c r="DFX8" s="40"/>
      <c r="DFY8" s="40"/>
      <c r="DFZ8" s="40"/>
      <c r="DGA8" s="40"/>
      <c r="DGB8" s="40"/>
      <c r="DGC8" s="40"/>
      <c r="DGD8" s="40"/>
      <c r="DGE8" s="40"/>
      <c r="DGF8" s="40"/>
      <c r="DGG8" s="40"/>
      <c r="DGH8" s="40"/>
      <c r="DGI8" s="40"/>
      <c r="DGJ8" s="40"/>
      <c r="DGK8" s="40"/>
      <c r="DGL8" s="40"/>
      <c r="DGM8" s="40"/>
      <c r="DGN8" s="40"/>
      <c r="DGO8" s="40"/>
      <c r="DGP8" s="40"/>
      <c r="DGQ8" s="40"/>
      <c r="DGR8" s="40"/>
      <c r="DGS8" s="40"/>
      <c r="DGT8" s="40"/>
      <c r="DGU8" s="40"/>
      <c r="DGV8" s="40"/>
      <c r="DGW8" s="40"/>
      <c r="DGX8" s="40"/>
      <c r="DGY8" s="40"/>
      <c r="DGZ8" s="40"/>
      <c r="DHA8" s="40"/>
      <c r="DHB8" s="40"/>
      <c r="DHC8" s="40"/>
      <c r="DHD8" s="40"/>
      <c r="DHE8" s="40"/>
      <c r="DHF8" s="40"/>
      <c r="DHG8" s="40"/>
      <c r="DHH8" s="40"/>
      <c r="DHI8" s="40"/>
      <c r="DHJ8" s="40"/>
      <c r="DHK8" s="40"/>
      <c r="DHL8" s="40"/>
      <c r="DHM8" s="40"/>
      <c r="DHN8" s="40"/>
      <c r="DHO8" s="40"/>
      <c r="DHP8" s="40"/>
      <c r="DHQ8" s="40"/>
      <c r="DHR8" s="40"/>
      <c r="DHS8" s="40"/>
      <c r="DHT8" s="40"/>
      <c r="DHU8" s="40"/>
      <c r="DHV8" s="40"/>
      <c r="DHW8" s="40"/>
      <c r="DHX8" s="40"/>
      <c r="DHY8" s="40"/>
      <c r="DHZ8" s="40"/>
      <c r="DIA8" s="40"/>
      <c r="DIB8" s="40"/>
      <c r="DIC8" s="40"/>
      <c r="DID8" s="40"/>
      <c r="DIE8" s="40"/>
      <c r="DIF8" s="40"/>
      <c r="DIG8" s="40"/>
      <c r="DIH8" s="40"/>
      <c r="DII8" s="40"/>
      <c r="DIJ8" s="40"/>
      <c r="DIK8" s="40"/>
      <c r="DIL8" s="40"/>
      <c r="DIM8" s="40"/>
      <c r="DIN8" s="40"/>
      <c r="DIO8" s="40"/>
      <c r="DIP8" s="40"/>
      <c r="DIQ8" s="40"/>
      <c r="DIR8" s="40"/>
      <c r="DIS8" s="40"/>
      <c r="DIT8" s="40"/>
      <c r="DIU8" s="40"/>
      <c r="DIV8" s="40"/>
      <c r="DIW8" s="40"/>
      <c r="DIX8" s="40"/>
      <c r="DIY8" s="40"/>
      <c r="DIZ8" s="40"/>
      <c r="DJA8" s="40"/>
      <c r="DJB8" s="40"/>
      <c r="DJC8" s="40"/>
      <c r="DJD8" s="40"/>
      <c r="DJE8" s="40"/>
      <c r="DJF8" s="40"/>
      <c r="DJG8" s="40"/>
      <c r="DJH8" s="40"/>
      <c r="DJI8" s="40"/>
      <c r="DJJ8" s="40"/>
      <c r="DJK8" s="40"/>
      <c r="DJL8" s="40"/>
      <c r="DJM8" s="40"/>
      <c r="DJN8" s="40"/>
      <c r="DJO8" s="40"/>
      <c r="DJP8" s="40"/>
      <c r="DJQ8" s="40"/>
      <c r="DJR8" s="40"/>
      <c r="DJS8" s="40"/>
      <c r="DJT8" s="40"/>
      <c r="DJU8" s="40"/>
      <c r="DJV8" s="40"/>
      <c r="DJW8" s="40"/>
      <c r="DJX8" s="40"/>
      <c r="DJY8" s="40"/>
      <c r="DJZ8" s="40"/>
      <c r="DKA8" s="40"/>
      <c r="DKB8" s="40"/>
      <c r="DKC8" s="40"/>
      <c r="DKD8" s="40"/>
      <c r="DKE8" s="40"/>
      <c r="DKF8" s="40"/>
      <c r="DKG8" s="40"/>
      <c r="DKH8" s="40"/>
      <c r="DKI8" s="40"/>
      <c r="DKJ8" s="40"/>
      <c r="DKK8" s="40"/>
      <c r="DKL8" s="40"/>
      <c r="DKM8" s="40"/>
      <c r="DKN8" s="40"/>
      <c r="DKO8" s="40"/>
      <c r="DKP8" s="40"/>
      <c r="DKQ8" s="40"/>
      <c r="DKR8" s="40"/>
      <c r="DKS8" s="40"/>
      <c r="DKT8" s="40"/>
      <c r="DKU8" s="40"/>
      <c r="DKV8" s="40"/>
      <c r="DKW8" s="40"/>
      <c r="DKX8" s="40"/>
      <c r="DKY8" s="40"/>
      <c r="DKZ8" s="40"/>
      <c r="DLA8" s="40"/>
      <c r="DLB8" s="40"/>
      <c r="DLC8" s="40"/>
      <c r="DLD8" s="40"/>
      <c r="DLE8" s="40"/>
      <c r="DLF8" s="40"/>
      <c r="DLG8" s="40"/>
      <c r="DLH8" s="40"/>
      <c r="DLI8" s="40"/>
      <c r="DLJ8" s="40"/>
      <c r="DLK8" s="40"/>
      <c r="DLL8" s="40"/>
      <c r="DLM8" s="40"/>
      <c r="DLN8" s="40"/>
      <c r="DLO8" s="40"/>
      <c r="DLP8" s="40"/>
      <c r="DLQ8" s="40"/>
      <c r="DLR8" s="40"/>
      <c r="DLS8" s="40"/>
      <c r="DLT8" s="40"/>
      <c r="DLU8" s="40"/>
      <c r="DLV8" s="40"/>
      <c r="DLW8" s="40"/>
      <c r="DLX8" s="40"/>
      <c r="DLY8" s="40"/>
      <c r="DLZ8" s="40"/>
      <c r="DMA8" s="40"/>
      <c r="DMB8" s="40"/>
      <c r="DMC8" s="40"/>
      <c r="DMD8" s="40"/>
      <c r="DME8" s="40"/>
      <c r="DMF8" s="40"/>
      <c r="DMG8" s="40"/>
      <c r="DMH8" s="40"/>
      <c r="DMI8" s="40"/>
      <c r="DMJ8" s="40"/>
      <c r="DMK8" s="40"/>
      <c r="DML8" s="40"/>
      <c r="DMM8" s="40"/>
      <c r="DMN8" s="40"/>
      <c r="DMO8" s="40"/>
      <c r="DMP8" s="40"/>
      <c r="DMQ8" s="40"/>
      <c r="DMR8" s="40"/>
      <c r="DMS8" s="40"/>
      <c r="DMT8" s="40"/>
      <c r="DMU8" s="40"/>
      <c r="DMV8" s="40"/>
      <c r="DMW8" s="40"/>
      <c r="DMX8" s="40"/>
      <c r="DMY8" s="40"/>
      <c r="DMZ8" s="40"/>
      <c r="DNA8" s="40"/>
      <c r="DNB8" s="40"/>
      <c r="DNC8" s="40"/>
      <c r="DND8" s="40"/>
      <c r="DNE8" s="40"/>
      <c r="DNF8" s="40"/>
      <c r="DNG8" s="40"/>
      <c r="DNH8" s="40"/>
      <c r="DNI8" s="40"/>
      <c r="DNJ8" s="40"/>
      <c r="DNK8" s="40"/>
      <c r="DNL8" s="40"/>
      <c r="DNM8" s="40"/>
      <c r="DNN8" s="40"/>
      <c r="DNO8" s="40"/>
      <c r="DNP8" s="40"/>
      <c r="DNQ8" s="40"/>
      <c r="DNR8" s="40"/>
      <c r="DNS8" s="40"/>
      <c r="DNT8" s="40"/>
      <c r="DNU8" s="40"/>
      <c r="DNV8" s="40"/>
      <c r="DNW8" s="40"/>
      <c r="DNX8" s="40"/>
      <c r="DNY8" s="40"/>
      <c r="DNZ8" s="40"/>
      <c r="DOA8" s="40"/>
      <c r="DOB8" s="40"/>
      <c r="DOC8" s="40"/>
      <c r="DOD8" s="40"/>
      <c r="DOE8" s="40"/>
      <c r="DOF8" s="40"/>
      <c r="DOG8" s="40"/>
      <c r="DOH8" s="40"/>
      <c r="DOI8" s="40"/>
      <c r="DOJ8" s="40"/>
      <c r="DOK8" s="40"/>
      <c r="DOL8" s="40"/>
      <c r="DOM8" s="40"/>
      <c r="DON8" s="40"/>
      <c r="DOO8" s="40"/>
      <c r="DOP8" s="40"/>
      <c r="DOQ8" s="40"/>
      <c r="DOR8" s="40"/>
      <c r="DOS8" s="40"/>
      <c r="DOT8" s="40"/>
      <c r="DOU8" s="40"/>
      <c r="DOV8" s="40"/>
      <c r="DOW8" s="40"/>
      <c r="DOX8" s="40"/>
      <c r="DOY8" s="40"/>
      <c r="DOZ8" s="40"/>
      <c r="DPA8" s="40"/>
      <c r="DPB8" s="40"/>
      <c r="DPC8" s="40"/>
      <c r="DPD8" s="40"/>
      <c r="DPE8" s="40"/>
      <c r="DPF8" s="40"/>
      <c r="DPG8" s="40"/>
      <c r="DPH8" s="40"/>
      <c r="DPI8" s="40"/>
      <c r="DPJ8" s="40"/>
      <c r="DPK8" s="40"/>
      <c r="DPL8" s="40"/>
      <c r="DPM8" s="40"/>
      <c r="DPN8" s="40"/>
      <c r="DPO8" s="40"/>
      <c r="DPP8" s="40"/>
      <c r="DPQ8" s="40"/>
      <c r="DPR8" s="40"/>
      <c r="DPS8" s="40"/>
      <c r="DPT8" s="40"/>
      <c r="DPU8" s="40"/>
      <c r="DPV8" s="40"/>
      <c r="DPW8" s="40"/>
      <c r="DPX8" s="40"/>
      <c r="DPY8" s="40"/>
      <c r="DPZ8" s="40"/>
      <c r="DQA8" s="40"/>
      <c r="DQB8" s="40"/>
      <c r="DQC8" s="40"/>
      <c r="DQD8" s="40"/>
      <c r="DQE8" s="40"/>
      <c r="DQF8" s="40"/>
      <c r="DQG8" s="40"/>
      <c r="DQH8" s="40"/>
      <c r="DQI8" s="40"/>
      <c r="DQJ8" s="40"/>
      <c r="DQK8" s="40"/>
      <c r="DQL8" s="40"/>
      <c r="DQM8" s="40"/>
      <c r="DQN8" s="40"/>
      <c r="DQO8" s="40"/>
      <c r="DQP8" s="40"/>
      <c r="DQQ8" s="40"/>
      <c r="DQR8" s="40"/>
      <c r="DQS8" s="40"/>
      <c r="DQT8" s="40"/>
      <c r="DQU8" s="40"/>
      <c r="DQV8" s="40"/>
      <c r="DQW8" s="40"/>
      <c r="DQX8" s="40"/>
      <c r="DQY8" s="40"/>
      <c r="DQZ8" s="40"/>
      <c r="DRA8" s="40"/>
      <c r="DRB8" s="40"/>
      <c r="DRC8" s="40"/>
      <c r="DRD8" s="40"/>
      <c r="DRE8" s="40"/>
      <c r="DRF8" s="40"/>
      <c r="DRG8" s="40"/>
      <c r="DRH8" s="40"/>
      <c r="DRI8" s="40"/>
      <c r="DRJ8" s="40"/>
      <c r="DRK8" s="40"/>
      <c r="DRL8" s="40"/>
      <c r="DRM8" s="40"/>
      <c r="DRN8" s="40"/>
      <c r="DRO8" s="40"/>
      <c r="DRP8" s="40"/>
      <c r="DRQ8" s="40"/>
      <c r="DRR8" s="40"/>
      <c r="DRS8" s="40"/>
      <c r="DRT8" s="40"/>
      <c r="DRU8" s="40"/>
      <c r="DRV8" s="40"/>
      <c r="DRW8" s="40"/>
      <c r="DRX8" s="40"/>
      <c r="DRY8" s="40"/>
      <c r="DRZ8" s="40"/>
      <c r="DSA8" s="40"/>
      <c r="DSB8" s="40"/>
      <c r="DSC8" s="40"/>
      <c r="DSD8" s="40"/>
      <c r="DSE8" s="40"/>
      <c r="DSF8" s="40"/>
      <c r="DSG8" s="40"/>
      <c r="DSH8" s="40"/>
      <c r="DSI8" s="40"/>
      <c r="DSJ8" s="40"/>
      <c r="DSK8" s="40"/>
      <c r="DSL8" s="40"/>
      <c r="DSM8" s="40"/>
      <c r="DSN8" s="40"/>
      <c r="DSO8" s="40"/>
      <c r="DSP8" s="40"/>
      <c r="DSQ8" s="40"/>
      <c r="DSR8" s="40"/>
      <c r="DSS8" s="40"/>
      <c r="DST8" s="40"/>
      <c r="DSU8" s="40"/>
      <c r="DSV8" s="40"/>
      <c r="DSW8" s="40"/>
      <c r="DSX8" s="40"/>
      <c r="DSY8" s="40"/>
      <c r="DSZ8" s="40"/>
      <c r="DTA8" s="40"/>
      <c r="DTB8" s="40"/>
      <c r="DTC8" s="40"/>
      <c r="DTD8" s="40"/>
      <c r="DTE8" s="40"/>
      <c r="DTF8" s="40"/>
      <c r="DTG8" s="40"/>
      <c r="DTH8" s="40"/>
      <c r="DTI8" s="40"/>
      <c r="DTJ8" s="40"/>
      <c r="DTK8" s="40"/>
      <c r="DTL8" s="40"/>
      <c r="DTM8" s="40"/>
      <c r="DTN8" s="40"/>
      <c r="DTO8" s="40"/>
      <c r="DTP8" s="40"/>
      <c r="DTQ8" s="40"/>
      <c r="DTR8" s="40"/>
      <c r="DTS8" s="40"/>
      <c r="DTT8" s="40"/>
      <c r="DTU8" s="40"/>
      <c r="DTV8" s="40"/>
      <c r="DTW8" s="40"/>
      <c r="DTX8" s="40"/>
      <c r="DTY8" s="40"/>
      <c r="DTZ8" s="40"/>
      <c r="DUA8" s="40"/>
      <c r="DUB8" s="40"/>
      <c r="DUC8" s="40"/>
      <c r="DUD8" s="40"/>
      <c r="DUE8" s="40"/>
      <c r="DUF8" s="40"/>
      <c r="DUG8" s="40"/>
      <c r="DUH8" s="40"/>
      <c r="DUI8" s="40"/>
      <c r="DUJ8" s="40"/>
      <c r="DUK8" s="40"/>
      <c r="DUL8" s="40"/>
      <c r="DUM8" s="40"/>
      <c r="DUN8" s="40"/>
      <c r="DUO8" s="40"/>
      <c r="DUP8" s="40"/>
      <c r="DUQ8" s="40"/>
      <c r="DUR8" s="40"/>
      <c r="DUS8" s="40"/>
      <c r="DUT8" s="40"/>
      <c r="DUU8" s="40"/>
      <c r="DUV8" s="40"/>
      <c r="DUW8" s="40"/>
      <c r="DUX8" s="40"/>
      <c r="DUY8" s="40"/>
      <c r="DUZ8" s="40"/>
      <c r="DVA8" s="40"/>
      <c r="DVB8" s="40"/>
      <c r="DVC8" s="40"/>
      <c r="DVD8" s="40"/>
      <c r="DVE8" s="40"/>
      <c r="DVF8" s="40"/>
      <c r="DVG8" s="40"/>
      <c r="DVH8" s="40"/>
      <c r="DVI8" s="40"/>
      <c r="DVJ8" s="40"/>
      <c r="DVK8" s="40"/>
      <c r="DVL8" s="40"/>
      <c r="DVM8" s="40"/>
      <c r="DVN8" s="40"/>
      <c r="DVO8" s="40"/>
      <c r="DVP8" s="40"/>
      <c r="DVQ8" s="40"/>
      <c r="DVR8" s="40"/>
      <c r="DVS8" s="40"/>
      <c r="DVT8" s="40"/>
      <c r="DVU8" s="40"/>
      <c r="DVV8" s="40"/>
      <c r="DVW8" s="40"/>
      <c r="DVX8" s="40"/>
      <c r="DVY8" s="40"/>
      <c r="DVZ8" s="40"/>
      <c r="DWA8" s="40"/>
      <c r="DWB8" s="40"/>
      <c r="DWC8" s="40"/>
      <c r="DWD8" s="40"/>
      <c r="DWE8" s="40"/>
      <c r="DWF8" s="40"/>
      <c r="DWG8" s="40"/>
      <c r="DWH8" s="40"/>
      <c r="DWI8" s="40"/>
      <c r="DWJ8" s="40"/>
      <c r="DWK8" s="40"/>
      <c r="DWL8" s="40"/>
      <c r="DWM8" s="40"/>
      <c r="DWN8" s="40"/>
      <c r="DWO8" s="40"/>
      <c r="DWP8" s="40"/>
      <c r="DWQ8" s="40"/>
      <c r="DWR8" s="40"/>
      <c r="DWS8" s="40"/>
      <c r="DWT8" s="40"/>
      <c r="DWU8" s="40"/>
      <c r="DWV8" s="40"/>
      <c r="DWW8" s="40"/>
      <c r="DWX8" s="40"/>
      <c r="DWY8" s="40"/>
      <c r="DWZ8" s="40"/>
      <c r="DXA8" s="40"/>
      <c r="DXB8" s="40"/>
      <c r="DXC8" s="40"/>
      <c r="DXD8" s="40"/>
      <c r="DXE8" s="40"/>
      <c r="DXF8" s="40"/>
      <c r="DXG8" s="40"/>
      <c r="DXH8" s="40"/>
      <c r="DXI8" s="40"/>
      <c r="DXJ8" s="40"/>
      <c r="DXK8" s="40"/>
      <c r="DXL8" s="40"/>
      <c r="DXM8" s="40"/>
      <c r="DXN8" s="40"/>
      <c r="DXO8" s="40"/>
      <c r="DXP8" s="40"/>
      <c r="DXQ8" s="40"/>
      <c r="DXR8" s="40"/>
      <c r="DXS8" s="40"/>
      <c r="DXT8" s="40"/>
      <c r="DXU8" s="40"/>
      <c r="DXV8" s="40"/>
      <c r="DXW8" s="40"/>
      <c r="DXX8" s="40"/>
      <c r="DXY8" s="40"/>
      <c r="DXZ8" s="40"/>
      <c r="DYA8" s="40"/>
      <c r="DYB8" s="40"/>
      <c r="DYC8" s="40"/>
      <c r="DYD8" s="40"/>
      <c r="DYE8" s="40"/>
      <c r="DYF8" s="40"/>
      <c r="DYG8" s="40"/>
      <c r="DYH8" s="40"/>
      <c r="DYI8" s="40"/>
      <c r="DYJ8" s="40"/>
      <c r="DYK8" s="40"/>
      <c r="DYL8" s="40"/>
      <c r="DYM8" s="40"/>
      <c r="DYN8" s="40"/>
      <c r="DYO8" s="40"/>
      <c r="DYP8" s="40"/>
      <c r="DYQ8" s="40"/>
      <c r="DYR8" s="40"/>
      <c r="DYS8" s="40"/>
      <c r="DYT8" s="40"/>
      <c r="DYU8" s="40"/>
      <c r="DYV8" s="40"/>
      <c r="DYW8" s="40"/>
      <c r="DYX8" s="40"/>
      <c r="DYY8" s="40"/>
      <c r="DYZ8" s="40"/>
      <c r="DZA8" s="40"/>
      <c r="DZB8" s="40"/>
      <c r="DZC8" s="40"/>
      <c r="DZD8" s="40"/>
      <c r="DZE8" s="40"/>
      <c r="DZF8" s="40"/>
      <c r="DZG8" s="40"/>
      <c r="DZH8" s="40"/>
      <c r="DZI8" s="40"/>
      <c r="DZJ8" s="40"/>
      <c r="DZK8" s="40"/>
      <c r="DZL8" s="40"/>
      <c r="DZM8" s="40"/>
      <c r="DZN8" s="40"/>
      <c r="DZO8" s="40"/>
      <c r="DZP8" s="40"/>
      <c r="DZQ8" s="40"/>
      <c r="DZR8" s="40"/>
      <c r="DZS8" s="40"/>
      <c r="DZT8" s="40"/>
      <c r="DZU8" s="40"/>
      <c r="DZV8" s="40"/>
      <c r="DZW8" s="40"/>
      <c r="DZX8" s="40"/>
      <c r="DZY8" s="40"/>
      <c r="DZZ8" s="40"/>
      <c r="EAA8" s="40"/>
      <c r="EAB8" s="40"/>
      <c r="EAC8" s="40"/>
      <c r="EAD8" s="40"/>
      <c r="EAE8" s="40"/>
      <c r="EAF8" s="40"/>
      <c r="EAG8" s="40"/>
      <c r="EAH8" s="40"/>
      <c r="EAI8" s="40"/>
      <c r="EAJ8" s="40"/>
      <c r="EAK8" s="40"/>
      <c r="EAL8" s="40"/>
      <c r="EAM8" s="40"/>
      <c r="EAN8" s="40"/>
      <c r="EAO8" s="40"/>
      <c r="EAP8" s="40"/>
      <c r="EAQ8" s="40"/>
      <c r="EAR8" s="40"/>
      <c r="EAS8" s="40"/>
      <c r="EAT8" s="40"/>
      <c r="EAU8" s="40"/>
      <c r="EAV8" s="40"/>
      <c r="EAW8" s="40"/>
      <c r="EAX8" s="40"/>
      <c r="EAY8" s="40"/>
      <c r="EAZ8" s="40"/>
      <c r="EBA8" s="40"/>
      <c r="EBB8" s="40"/>
      <c r="EBC8" s="40"/>
      <c r="EBD8" s="40"/>
      <c r="EBE8" s="40"/>
      <c r="EBF8" s="40"/>
      <c r="EBG8" s="40"/>
      <c r="EBH8" s="40"/>
      <c r="EBI8" s="40"/>
      <c r="EBJ8" s="40"/>
      <c r="EBK8" s="40"/>
      <c r="EBL8" s="40"/>
      <c r="EBM8" s="40"/>
      <c r="EBN8" s="40"/>
      <c r="EBO8" s="40"/>
      <c r="EBP8" s="40"/>
      <c r="EBQ8" s="40"/>
      <c r="EBR8" s="40"/>
      <c r="EBS8" s="40"/>
      <c r="EBT8" s="40"/>
      <c r="EBU8" s="40"/>
      <c r="EBV8" s="40"/>
      <c r="EBW8" s="40"/>
      <c r="EBX8" s="40"/>
      <c r="EBY8" s="40"/>
      <c r="EBZ8" s="40"/>
      <c r="ECA8" s="40"/>
      <c r="ECB8" s="40"/>
      <c r="ECC8" s="40"/>
      <c r="ECD8" s="40"/>
      <c r="ECE8" s="40"/>
      <c r="ECF8" s="40"/>
      <c r="ECG8" s="40"/>
      <c r="ECH8" s="40"/>
      <c r="ECI8" s="40"/>
      <c r="ECJ8" s="40"/>
      <c r="ECK8" s="40"/>
      <c r="ECL8" s="40"/>
      <c r="ECM8" s="40"/>
      <c r="ECN8" s="40"/>
      <c r="ECO8" s="40"/>
      <c r="ECP8" s="40"/>
      <c r="ECQ8" s="40"/>
      <c r="ECR8" s="40"/>
      <c r="ECS8" s="40"/>
      <c r="ECT8" s="40"/>
      <c r="ECU8" s="40"/>
      <c r="ECV8" s="40"/>
      <c r="ECW8" s="40"/>
      <c r="ECX8" s="40"/>
      <c r="ECY8" s="40"/>
      <c r="ECZ8" s="40"/>
      <c r="EDA8" s="40"/>
      <c r="EDB8" s="40"/>
      <c r="EDC8" s="40"/>
      <c r="EDD8" s="40"/>
      <c r="EDE8" s="40"/>
      <c r="EDF8" s="40"/>
      <c r="EDG8" s="40"/>
      <c r="EDH8" s="40"/>
      <c r="EDI8" s="40"/>
      <c r="EDJ8" s="40"/>
      <c r="EDK8" s="40"/>
      <c r="EDL8" s="40"/>
      <c r="EDM8" s="40"/>
      <c r="EDN8" s="40"/>
      <c r="EDO8" s="40"/>
      <c r="EDP8" s="40"/>
      <c r="EDQ8" s="40"/>
      <c r="EDR8" s="40"/>
      <c r="EDS8" s="40"/>
      <c r="EDT8" s="40"/>
      <c r="EDU8" s="40"/>
      <c r="EDV8" s="40"/>
      <c r="EDW8" s="40"/>
      <c r="EDX8" s="40"/>
      <c r="EDY8" s="40"/>
      <c r="EDZ8" s="40"/>
      <c r="EEA8" s="40"/>
      <c r="EEB8" s="40"/>
      <c r="EEC8" s="40"/>
      <c r="EED8" s="40"/>
      <c r="EEE8" s="40"/>
      <c r="EEF8" s="40"/>
      <c r="EEG8" s="40"/>
      <c r="EEH8" s="40"/>
      <c r="EEI8" s="40"/>
      <c r="EEJ8" s="40"/>
      <c r="EEK8" s="40"/>
      <c r="EEL8" s="40"/>
      <c r="EEM8" s="40"/>
      <c r="EEN8" s="40"/>
      <c r="EEO8" s="40"/>
      <c r="EEP8" s="40"/>
      <c r="EEQ8" s="40"/>
      <c r="EER8" s="40"/>
      <c r="EES8" s="40"/>
      <c r="EET8" s="40"/>
      <c r="EEU8" s="40"/>
      <c r="EEV8" s="40"/>
      <c r="EEW8" s="40"/>
      <c r="EEX8" s="40"/>
      <c r="EEY8" s="40"/>
      <c r="EEZ8" s="40"/>
      <c r="EFA8" s="40"/>
      <c r="EFB8" s="40"/>
      <c r="EFC8" s="40"/>
      <c r="EFD8" s="40"/>
      <c r="EFE8" s="40"/>
      <c r="EFF8" s="40"/>
      <c r="EFG8" s="40"/>
      <c r="EFH8" s="40"/>
      <c r="EFI8" s="40"/>
      <c r="EFJ8" s="40"/>
      <c r="EFK8" s="40"/>
      <c r="EFL8" s="40"/>
      <c r="EFM8" s="40"/>
      <c r="EFN8" s="40"/>
      <c r="EFO8" s="40"/>
      <c r="EFP8" s="40"/>
      <c r="EFQ8" s="40"/>
      <c r="EFR8" s="40"/>
      <c r="EFS8" s="40"/>
      <c r="EFT8" s="40"/>
      <c r="EFU8" s="40"/>
      <c r="EFV8" s="40"/>
      <c r="EFW8" s="40"/>
      <c r="EFX8" s="40"/>
      <c r="EFY8" s="40"/>
      <c r="EFZ8" s="40"/>
      <c r="EGA8" s="40"/>
      <c r="EGB8" s="40"/>
      <c r="EGC8" s="40"/>
      <c r="EGD8" s="40"/>
      <c r="EGE8" s="40"/>
      <c r="EGF8" s="40"/>
      <c r="EGG8" s="40"/>
      <c r="EGH8" s="40"/>
      <c r="EGI8" s="40"/>
      <c r="EGJ8" s="40"/>
      <c r="EGK8" s="40"/>
      <c r="EGL8" s="40"/>
      <c r="EGM8" s="40"/>
      <c r="EGN8" s="40"/>
      <c r="EGO8" s="40"/>
      <c r="EGP8" s="40"/>
      <c r="EGQ8" s="40"/>
      <c r="EGR8" s="40"/>
      <c r="EGS8" s="40"/>
      <c r="EGT8" s="40"/>
      <c r="EGU8" s="40"/>
      <c r="EGV8" s="40"/>
      <c r="EGW8" s="40"/>
      <c r="EGX8" s="40"/>
      <c r="EGY8" s="40"/>
      <c r="EGZ8" s="40"/>
      <c r="EHA8" s="40"/>
      <c r="EHB8" s="40"/>
      <c r="EHC8" s="40"/>
      <c r="EHD8" s="40"/>
      <c r="EHE8" s="40"/>
      <c r="EHF8" s="40"/>
      <c r="EHG8" s="40"/>
      <c r="EHH8" s="40"/>
      <c r="EHI8" s="40"/>
      <c r="EHJ8" s="40"/>
      <c r="EHK8" s="40"/>
      <c r="EHL8" s="40"/>
      <c r="EHM8" s="40"/>
      <c r="EHN8" s="40"/>
      <c r="EHO8" s="40"/>
      <c r="EHP8" s="40"/>
      <c r="EHQ8" s="40"/>
      <c r="EHR8" s="40"/>
      <c r="EHS8" s="40"/>
      <c r="EHT8" s="40"/>
      <c r="EHU8" s="40"/>
      <c r="EHV8" s="40"/>
      <c r="EHW8" s="40"/>
      <c r="EHX8" s="40"/>
      <c r="EHY8" s="40"/>
      <c r="EHZ8" s="40"/>
      <c r="EIA8" s="40"/>
      <c r="EIB8" s="40"/>
      <c r="EIC8" s="40"/>
      <c r="EID8" s="40"/>
      <c r="EIE8" s="40"/>
      <c r="EIF8" s="40"/>
      <c r="EIG8" s="40"/>
      <c r="EIH8" s="40"/>
      <c r="EII8" s="40"/>
      <c r="EIJ8" s="40"/>
      <c r="EIK8" s="40"/>
      <c r="EIL8" s="40"/>
      <c r="EIM8" s="40"/>
      <c r="EIN8" s="40"/>
      <c r="EIO8" s="40"/>
      <c r="EIP8" s="40"/>
      <c r="EIQ8" s="40"/>
      <c r="EIR8" s="40"/>
      <c r="EIS8" s="40"/>
      <c r="EIT8" s="40"/>
      <c r="EIU8" s="40"/>
      <c r="EIV8" s="40"/>
      <c r="EIW8" s="40"/>
      <c r="EIX8" s="40"/>
      <c r="EIY8" s="40"/>
      <c r="EIZ8" s="40"/>
      <c r="EJA8" s="40"/>
      <c r="EJB8" s="40"/>
      <c r="EJC8" s="40"/>
      <c r="EJD8" s="40"/>
      <c r="EJE8" s="40"/>
      <c r="EJF8" s="40"/>
      <c r="EJG8" s="40"/>
      <c r="EJH8" s="40"/>
      <c r="EJI8" s="40"/>
      <c r="EJJ8" s="40"/>
      <c r="EJK8" s="40"/>
      <c r="EJL8" s="40"/>
      <c r="EJM8" s="40"/>
      <c r="EJN8" s="40"/>
      <c r="EJO8" s="40"/>
      <c r="EJP8" s="40"/>
      <c r="EJQ8" s="40"/>
      <c r="EJR8" s="40"/>
      <c r="EJS8" s="40"/>
      <c r="EJT8" s="40"/>
      <c r="EJU8" s="40"/>
      <c r="EJV8" s="40"/>
      <c r="EJW8" s="40"/>
      <c r="EJX8" s="40"/>
      <c r="EJY8" s="40"/>
      <c r="EJZ8" s="40"/>
      <c r="EKA8" s="40"/>
      <c r="EKB8" s="40"/>
      <c r="EKC8" s="40"/>
      <c r="EKD8" s="40"/>
      <c r="EKE8" s="40"/>
      <c r="EKF8" s="40"/>
      <c r="EKG8" s="40"/>
      <c r="EKH8" s="40"/>
      <c r="EKI8" s="40"/>
      <c r="EKJ8" s="40"/>
      <c r="EKK8" s="40"/>
      <c r="EKL8" s="40"/>
      <c r="EKM8" s="40"/>
      <c r="EKN8" s="40"/>
      <c r="EKO8" s="40"/>
      <c r="EKP8" s="40"/>
      <c r="EKQ8" s="40"/>
      <c r="EKR8" s="40"/>
      <c r="EKS8" s="40"/>
      <c r="EKT8" s="40"/>
      <c r="EKU8" s="40"/>
      <c r="EKV8" s="40"/>
      <c r="EKW8" s="40"/>
      <c r="EKX8" s="40"/>
      <c r="EKY8" s="40"/>
      <c r="EKZ8" s="40"/>
      <c r="ELA8" s="40"/>
      <c r="ELB8" s="40"/>
      <c r="ELC8" s="40"/>
      <c r="ELD8" s="40"/>
      <c r="ELE8" s="40"/>
      <c r="ELF8" s="40"/>
      <c r="ELG8" s="40"/>
      <c r="ELH8" s="40"/>
      <c r="ELI8" s="40"/>
      <c r="ELJ8" s="40"/>
      <c r="ELK8" s="40"/>
      <c r="ELL8" s="40"/>
      <c r="ELM8" s="40"/>
      <c r="ELN8" s="40"/>
      <c r="ELO8" s="40"/>
      <c r="ELP8" s="40"/>
      <c r="ELQ8" s="40"/>
      <c r="ELR8" s="40"/>
      <c r="ELS8" s="40"/>
      <c r="ELT8" s="40"/>
      <c r="ELU8" s="40"/>
      <c r="ELV8" s="40"/>
      <c r="ELW8" s="40"/>
      <c r="ELX8" s="40"/>
      <c r="ELY8" s="40"/>
      <c r="ELZ8" s="40"/>
      <c r="EMA8" s="40"/>
      <c r="EMB8" s="40"/>
      <c r="EMC8" s="40"/>
      <c r="EMD8" s="40"/>
      <c r="EME8" s="40"/>
      <c r="EMF8" s="40"/>
      <c r="EMG8" s="40"/>
      <c r="EMH8" s="40"/>
      <c r="EMI8" s="40"/>
      <c r="EMJ8" s="40"/>
      <c r="EMK8" s="40"/>
      <c r="EML8" s="40"/>
      <c r="EMM8" s="40"/>
      <c r="EMN8" s="40"/>
      <c r="EMO8" s="40"/>
      <c r="EMP8" s="40"/>
      <c r="EMQ8" s="40"/>
      <c r="EMR8" s="40"/>
      <c r="EMS8" s="40"/>
      <c r="EMT8" s="40"/>
      <c r="EMU8" s="40"/>
      <c r="EMV8" s="40"/>
      <c r="EMW8" s="40"/>
      <c r="EMX8" s="40"/>
      <c r="EMY8" s="40"/>
      <c r="EMZ8" s="40"/>
      <c r="ENA8" s="40"/>
      <c r="ENB8" s="40"/>
      <c r="ENC8" s="40"/>
      <c r="END8" s="40"/>
      <c r="ENE8" s="40"/>
      <c r="ENF8" s="40"/>
      <c r="ENG8" s="40"/>
      <c r="ENH8" s="40"/>
      <c r="ENI8" s="40"/>
      <c r="ENJ8" s="40"/>
      <c r="ENK8" s="40"/>
      <c r="ENL8" s="40"/>
      <c r="ENM8" s="40"/>
      <c r="ENN8" s="40"/>
      <c r="ENO8" s="40"/>
      <c r="ENP8" s="40"/>
      <c r="ENQ8" s="40"/>
      <c r="ENR8" s="40"/>
      <c r="ENS8" s="40"/>
      <c r="ENT8" s="40"/>
      <c r="ENU8" s="40"/>
      <c r="ENV8" s="40"/>
      <c r="ENW8" s="40"/>
      <c r="ENX8" s="40"/>
      <c r="ENY8" s="40"/>
      <c r="ENZ8" s="40"/>
      <c r="EOA8" s="40"/>
      <c r="EOB8" s="40"/>
      <c r="EOC8" s="40"/>
      <c r="EOD8" s="40"/>
      <c r="EOE8" s="40"/>
      <c r="EOF8" s="40"/>
      <c r="EOG8" s="40"/>
      <c r="EOH8" s="40"/>
      <c r="EOI8" s="40"/>
      <c r="EOJ8" s="40"/>
      <c r="EOK8" s="40"/>
      <c r="EOL8" s="40"/>
      <c r="EOM8" s="40"/>
      <c r="EON8" s="40"/>
      <c r="EOO8" s="40"/>
      <c r="EOP8" s="40"/>
      <c r="EOQ8" s="40"/>
      <c r="EOR8" s="40"/>
      <c r="EOS8" s="40"/>
      <c r="EOT8" s="40"/>
      <c r="EOU8" s="40"/>
      <c r="EOV8" s="40"/>
      <c r="EOW8" s="40"/>
      <c r="EOX8" s="40"/>
      <c r="EOY8" s="40"/>
      <c r="EOZ8" s="40"/>
      <c r="EPA8" s="40"/>
      <c r="EPB8" s="40"/>
      <c r="EPC8" s="40"/>
      <c r="EPD8" s="40"/>
      <c r="EPE8" s="40"/>
      <c r="EPF8" s="40"/>
      <c r="EPG8" s="40"/>
      <c r="EPH8" s="40"/>
      <c r="EPI8" s="40"/>
      <c r="EPJ8" s="40"/>
      <c r="EPK8" s="40"/>
      <c r="EPL8" s="40"/>
      <c r="EPM8" s="40"/>
      <c r="EPN8" s="40"/>
      <c r="EPO8" s="40"/>
      <c r="EPP8" s="40"/>
      <c r="EPQ8" s="40"/>
      <c r="EPR8" s="40"/>
      <c r="EPS8" s="40"/>
      <c r="EPT8" s="40"/>
      <c r="EPU8" s="40"/>
      <c r="EPV8" s="40"/>
      <c r="EPW8" s="40"/>
      <c r="EPX8" s="40"/>
      <c r="EPY8" s="40"/>
      <c r="EPZ8" s="40"/>
      <c r="EQA8" s="40"/>
      <c r="EQB8" s="40"/>
      <c r="EQC8" s="40"/>
      <c r="EQD8" s="40"/>
      <c r="EQE8" s="40"/>
      <c r="EQF8" s="40"/>
      <c r="EQG8" s="40"/>
      <c r="EQH8" s="40"/>
      <c r="EQI8" s="40"/>
      <c r="EQJ8" s="40"/>
      <c r="EQK8" s="40"/>
      <c r="EQL8" s="40"/>
      <c r="EQM8" s="40"/>
      <c r="EQN8" s="40"/>
      <c r="EQO8" s="40"/>
      <c r="EQP8" s="40"/>
      <c r="EQQ8" s="40"/>
      <c r="EQR8" s="40"/>
      <c r="EQS8" s="40"/>
      <c r="EQT8" s="40"/>
      <c r="EQU8" s="40"/>
      <c r="EQV8" s="40"/>
      <c r="EQW8" s="40"/>
      <c r="EQX8" s="40"/>
      <c r="EQY8" s="40"/>
      <c r="EQZ8" s="40"/>
      <c r="ERA8" s="40"/>
      <c r="ERB8" s="40"/>
      <c r="ERC8" s="40"/>
      <c r="ERD8" s="40"/>
      <c r="ERE8" s="40"/>
      <c r="ERF8" s="40"/>
      <c r="ERG8" s="40"/>
      <c r="ERH8" s="40"/>
      <c r="ERI8" s="40"/>
      <c r="ERJ8" s="40"/>
      <c r="ERK8" s="40"/>
      <c r="ERL8" s="40"/>
      <c r="ERM8" s="40"/>
      <c r="ERN8" s="40"/>
      <c r="ERO8" s="40"/>
      <c r="ERP8" s="40"/>
      <c r="ERQ8" s="40"/>
      <c r="ERR8" s="40"/>
      <c r="ERS8" s="40"/>
      <c r="ERT8" s="40"/>
      <c r="ERU8" s="40"/>
      <c r="ERV8" s="40"/>
      <c r="ERW8" s="40"/>
      <c r="ERX8" s="40"/>
      <c r="ERY8" s="40"/>
      <c r="ERZ8" s="40"/>
      <c r="ESA8" s="40"/>
      <c r="ESB8" s="40"/>
      <c r="ESC8" s="40"/>
      <c r="ESD8" s="40"/>
      <c r="ESE8" s="40"/>
      <c r="ESF8" s="40"/>
      <c r="ESG8" s="40"/>
      <c r="ESH8" s="40"/>
      <c r="ESI8" s="40"/>
      <c r="ESJ8" s="40"/>
      <c r="ESK8" s="40"/>
      <c r="ESL8" s="40"/>
      <c r="ESM8" s="40"/>
      <c r="ESN8" s="40"/>
      <c r="ESO8" s="40"/>
      <c r="ESP8" s="40"/>
      <c r="ESQ8" s="40"/>
      <c r="ESR8" s="40"/>
      <c r="ESS8" s="40"/>
      <c r="EST8" s="40"/>
      <c r="ESU8" s="40"/>
      <c r="ESV8" s="40"/>
      <c r="ESW8" s="40"/>
      <c r="ESX8" s="40"/>
      <c r="ESY8" s="40"/>
      <c r="ESZ8" s="40"/>
      <c r="ETA8" s="40"/>
      <c r="ETB8" s="40"/>
      <c r="ETC8" s="40"/>
      <c r="ETD8" s="40"/>
      <c r="ETE8" s="40"/>
      <c r="ETF8" s="40"/>
      <c r="ETG8" s="40"/>
      <c r="ETH8" s="40"/>
      <c r="ETI8" s="40"/>
      <c r="ETJ8" s="40"/>
      <c r="ETK8" s="40"/>
      <c r="ETL8" s="40"/>
      <c r="ETM8" s="40"/>
      <c r="ETN8" s="40"/>
      <c r="ETO8" s="40"/>
      <c r="ETP8" s="40"/>
      <c r="ETQ8" s="40"/>
      <c r="ETR8" s="40"/>
      <c r="ETS8" s="40"/>
      <c r="ETT8" s="40"/>
      <c r="ETU8" s="40"/>
      <c r="ETV8" s="40"/>
      <c r="ETW8" s="40"/>
      <c r="ETX8" s="40"/>
      <c r="ETY8" s="40"/>
      <c r="ETZ8" s="40"/>
      <c r="EUA8" s="40"/>
      <c r="EUB8" s="40"/>
      <c r="EUC8" s="40"/>
      <c r="EUD8" s="40"/>
      <c r="EUE8" s="40"/>
      <c r="EUF8" s="40"/>
      <c r="EUG8" s="40"/>
      <c r="EUH8" s="40"/>
      <c r="EUI8" s="40"/>
      <c r="EUJ8" s="40"/>
      <c r="EUK8" s="40"/>
      <c r="EUL8" s="40"/>
      <c r="EUM8" s="40"/>
      <c r="EUN8" s="40"/>
      <c r="EUO8" s="40"/>
      <c r="EUP8" s="40"/>
      <c r="EUQ8" s="40"/>
      <c r="EUR8" s="40"/>
      <c r="EUS8" s="40"/>
      <c r="EUT8" s="40"/>
      <c r="EUU8" s="40"/>
      <c r="EUV8" s="40"/>
      <c r="EUW8" s="40"/>
      <c r="EUX8" s="40"/>
      <c r="EUY8" s="40"/>
      <c r="EUZ8" s="40"/>
      <c r="EVA8" s="40"/>
      <c r="EVB8" s="40"/>
      <c r="EVC8" s="40"/>
      <c r="EVD8" s="40"/>
      <c r="EVE8" s="40"/>
      <c r="EVF8" s="40"/>
      <c r="EVG8" s="40"/>
      <c r="EVH8" s="40"/>
      <c r="EVI8" s="40"/>
      <c r="EVJ8" s="40"/>
      <c r="EVK8" s="40"/>
      <c r="EVL8" s="40"/>
      <c r="EVM8" s="40"/>
      <c r="EVN8" s="40"/>
      <c r="EVO8" s="40"/>
      <c r="EVP8" s="40"/>
      <c r="EVQ8" s="40"/>
      <c r="EVR8" s="40"/>
      <c r="EVS8" s="40"/>
      <c r="EVT8" s="40"/>
      <c r="EVU8" s="40"/>
      <c r="EVV8" s="40"/>
      <c r="EVW8" s="40"/>
      <c r="EVX8" s="40"/>
      <c r="EVY8" s="40"/>
      <c r="EVZ8" s="40"/>
      <c r="EWA8" s="40"/>
      <c r="EWB8" s="40"/>
      <c r="EWC8" s="40"/>
      <c r="EWD8" s="40"/>
      <c r="EWE8" s="40"/>
      <c r="EWF8" s="40"/>
      <c r="EWG8" s="40"/>
      <c r="EWH8" s="40"/>
      <c r="EWI8" s="40"/>
      <c r="EWJ8" s="40"/>
      <c r="EWK8" s="40"/>
      <c r="EWL8" s="40"/>
      <c r="EWM8" s="40"/>
      <c r="EWN8" s="40"/>
      <c r="EWO8" s="40"/>
      <c r="EWP8" s="40"/>
      <c r="EWQ8" s="40"/>
      <c r="EWR8" s="40"/>
      <c r="EWS8" s="40"/>
      <c r="EWT8" s="40"/>
      <c r="EWU8" s="40"/>
      <c r="EWV8" s="40"/>
      <c r="EWW8" s="40"/>
      <c r="EWX8" s="40"/>
      <c r="EWY8" s="40"/>
      <c r="EWZ8" s="40"/>
      <c r="EXA8" s="40"/>
      <c r="EXB8" s="40"/>
      <c r="EXC8" s="40"/>
      <c r="EXD8" s="40"/>
      <c r="EXE8" s="40"/>
      <c r="EXF8" s="40"/>
      <c r="EXG8" s="40"/>
      <c r="EXH8" s="40"/>
      <c r="EXI8" s="40"/>
      <c r="EXJ8" s="40"/>
      <c r="EXK8" s="40"/>
      <c r="EXL8" s="40"/>
      <c r="EXM8" s="40"/>
      <c r="EXN8" s="40"/>
      <c r="EXO8" s="40"/>
      <c r="EXP8" s="40"/>
      <c r="EXQ8" s="40"/>
      <c r="EXR8" s="40"/>
      <c r="EXS8" s="40"/>
      <c r="EXT8" s="40"/>
      <c r="EXU8" s="40"/>
      <c r="EXV8" s="40"/>
      <c r="EXW8" s="40"/>
      <c r="EXX8" s="40"/>
      <c r="EXY8" s="40"/>
      <c r="EXZ8" s="40"/>
      <c r="EYA8" s="40"/>
      <c r="EYB8" s="40"/>
      <c r="EYC8" s="40"/>
      <c r="EYD8" s="40"/>
      <c r="EYE8" s="40"/>
      <c r="EYF8" s="40"/>
      <c r="EYG8" s="40"/>
      <c r="EYH8" s="40"/>
      <c r="EYI8" s="40"/>
      <c r="EYJ8" s="40"/>
      <c r="EYK8" s="40"/>
      <c r="EYL8" s="40"/>
      <c r="EYM8" s="40"/>
      <c r="EYN8" s="40"/>
      <c r="EYO8" s="40"/>
      <c r="EYP8" s="40"/>
      <c r="EYQ8" s="40"/>
      <c r="EYR8" s="40"/>
      <c r="EYS8" s="40"/>
      <c r="EYT8" s="40"/>
      <c r="EYU8" s="40"/>
      <c r="EYV8" s="40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</row>
    <row r="9" spans="1:7501" s="8" customFormat="1">
      <c r="A9" s="6">
        <v>4</v>
      </c>
      <c r="B9" s="39" t="s">
        <v>55</v>
      </c>
      <c r="C9" s="6" t="s">
        <v>12</v>
      </c>
      <c r="D9" s="7">
        <v>100</v>
      </c>
      <c r="E9" s="7"/>
      <c r="F9" s="6">
        <f t="shared" si="0"/>
        <v>100</v>
      </c>
      <c r="G9" s="25"/>
      <c r="H9" s="27"/>
      <c r="I9" s="43"/>
      <c r="J9" s="43"/>
      <c r="K9" s="43"/>
      <c r="L9" s="43"/>
      <c r="M9" s="43"/>
      <c r="N9" s="43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  <c r="AML9" s="40"/>
      <c r="AMM9" s="40"/>
      <c r="AMN9" s="40"/>
      <c r="AMO9" s="40"/>
      <c r="AMP9" s="40"/>
      <c r="AMQ9" s="40"/>
      <c r="AMR9" s="40"/>
      <c r="AMS9" s="40"/>
      <c r="AMT9" s="40"/>
      <c r="AMU9" s="40"/>
      <c r="AMV9" s="40"/>
      <c r="AMW9" s="40"/>
      <c r="AMX9" s="40"/>
      <c r="AMY9" s="40"/>
      <c r="AMZ9" s="40"/>
      <c r="ANA9" s="40"/>
      <c r="ANB9" s="40"/>
      <c r="ANC9" s="40"/>
      <c r="AND9" s="40"/>
      <c r="ANE9" s="40"/>
      <c r="ANF9" s="40"/>
      <c r="ANG9" s="40"/>
      <c r="ANH9" s="40"/>
      <c r="ANI9" s="40"/>
      <c r="ANJ9" s="40"/>
      <c r="ANK9" s="40"/>
      <c r="ANL9" s="40"/>
      <c r="ANM9" s="40"/>
      <c r="ANN9" s="40"/>
      <c r="ANO9" s="40"/>
      <c r="ANP9" s="40"/>
      <c r="ANQ9" s="40"/>
      <c r="ANR9" s="40"/>
      <c r="ANS9" s="40"/>
      <c r="ANT9" s="40"/>
      <c r="ANU9" s="40"/>
      <c r="ANV9" s="40"/>
      <c r="ANW9" s="40"/>
      <c r="ANX9" s="40"/>
      <c r="ANY9" s="40"/>
      <c r="ANZ9" s="40"/>
      <c r="AOA9" s="40"/>
      <c r="AOB9" s="40"/>
      <c r="AOC9" s="40"/>
      <c r="AOD9" s="40"/>
      <c r="AOE9" s="40"/>
      <c r="AOF9" s="40"/>
      <c r="AOG9" s="40"/>
      <c r="AOH9" s="40"/>
      <c r="AOI9" s="40"/>
      <c r="AOJ9" s="40"/>
      <c r="AOK9" s="40"/>
      <c r="AOL9" s="40"/>
      <c r="AOM9" s="40"/>
      <c r="AON9" s="40"/>
      <c r="AOO9" s="40"/>
      <c r="AOP9" s="40"/>
      <c r="AOQ9" s="40"/>
      <c r="AOR9" s="40"/>
      <c r="AOS9" s="40"/>
      <c r="AOT9" s="40"/>
      <c r="AOU9" s="40"/>
      <c r="AOV9" s="40"/>
      <c r="AOW9" s="40"/>
      <c r="AOX9" s="40"/>
      <c r="AOY9" s="40"/>
      <c r="AOZ9" s="40"/>
      <c r="APA9" s="40"/>
      <c r="APB9" s="40"/>
      <c r="APC9" s="40"/>
      <c r="APD9" s="40"/>
      <c r="APE9" s="40"/>
      <c r="APF9" s="40"/>
      <c r="APG9" s="40"/>
      <c r="APH9" s="40"/>
      <c r="API9" s="40"/>
      <c r="APJ9" s="40"/>
      <c r="APK9" s="40"/>
      <c r="APL9" s="40"/>
      <c r="APM9" s="40"/>
      <c r="APN9" s="40"/>
      <c r="APO9" s="40"/>
      <c r="APP9" s="40"/>
      <c r="APQ9" s="40"/>
      <c r="APR9" s="40"/>
      <c r="APS9" s="40"/>
      <c r="APT9" s="40"/>
      <c r="APU9" s="40"/>
      <c r="APV9" s="40"/>
      <c r="APW9" s="40"/>
      <c r="APX9" s="40"/>
      <c r="APY9" s="40"/>
      <c r="APZ9" s="40"/>
      <c r="AQA9" s="40"/>
      <c r="AQB9" s="40"/>
      <c r="AQC9" s="40"/>
      <c r="AQD9" s="40"/>
      <c r="AQE9" s="40"/>
      <c r="AQF9" s="40"/>
      <c r="AQG9" s="40"/>
      <c r="AQH9" s="40"/>
      <c r="AQI9" s="40"/>
      <c r="AQJ9" s="40"/>
      <c r="AQK9" s="40"/>
      <c r="AQL9" s="40"/>
      <c r="AQM9" s="40"/>
      <c r="AQN9" s="40"/>
      <c r="AQO9" s="40"/>
      <c r="AQP9" s="40"/>
      <c r="AQQ9" s="40"/>
      <c r="AQR9" s="40"/>
      <c r="AQS9" s="40"/>
      <c r="AQT9" s="40"/>
      <c r="AQU9" s="40"/>
      <c r="AQV9" s="40"/>
      <c r="AQW9" s="40"/>
      <c r="AQX9" s="40"/>
      <c r="AQY9" s="40"/>
      <c r="AQZ9" s="40"/>
      <c r="ARA9" s="40"/>
      <c r="ARB9" s="40"/>
      <c r="ARC9" s="40"/>
      <c r="ARD9" s="40"/>
      <c r="ARE9" s="40"/>
      <c r="ARF9" s="40"/>
      <c r="ARG9" s="40"/>
      <c r="ARH9" s="40"/>
      <c r="ARI9" s="40"/>
      <c r="ARJ9" s="40"/>
      <c r="ARK9" s="40"/>
      <c r="ARL9" s="40"/>
      <c r="ARM9" s="40"/>
      <c r="ARN9" s="40"/>
      <c r="ARO9" s="40"/>
      <c r="ARP9" s="40"/>
      <c r="ARQ9" s="40"/>
      <c r="ARR9" s="40"/>
      <c r="ARS9" s="40"/>
      <c r="ART9" s="40"/>
      <c r="ARU9" s="40"/>
      <c r="ARV9" s="40"/>
      <c r="ARW9" s="40"/>
      <c r="ARX9" s="40"/>
      <c r="ARY9" s="40"/>
      <c r="ARZ9" s="40"/>
      <c r="ASA9" s="40"/>
      <c r="ASB9" s="40"/>
      <c r="ASC9" s="40"/>
      <c r="ASD9" s="40"/>
      <c r="ASE9" s="40"/>
      <c r="ASF9" s="40"/>
      <c r="ASG9" s="40"/>
      <c r="ASH9" s="40"/>
      <c r="ASI9" s="40"/>
      <c r="ASJ9" s="40"/>
      <c r="ASK9" s="40"/>
      <c r="ASL9" s="40"/>
      <c r="ASM9" s="40"/>
      <c r="ASN9" s="40"/>
      <c r="ASO9" s="40"/>
      <c r="ASP9" s="40"/>
      <c r="ASQ9" s="40"/>
      <c r="ASR9" s="40"/>
      <c r="ASS9" s="40"/>
      <c r="AST9" s="40"/>
      <c r="ASU9" s="40"/>
      <c r="ASV9" s="40"/>
      <c r="ASW9" s="40"/>
      <c r="ASX9" s="40"/>
      <c r="ASY9" s="40"/>
      <c r="ASZ9" s="40"/>
      <c r="ATA9" s="40"/>
      <c r="ATB9" s="40"/>
      <c r="ATC9" s="40"/>
      <c r="ATD9" s="40"/>
      <c r="ATE9" s="40"/>
      <c r="ATF9" s="40"/>
      <c r="ATG9" s="40"/>
      <c r="ATH9" s="40"/>
      <c r="ATI9" s="40"/>
      <c r="ATJ9" s="40"/>
      <c r="ATK9" s="40"/>
      <c r="ATL9" s="40"/>
      <c r="ATM9" s="40"/>
      <c r="ATN9" s="40"/>
      <c r="ATO9" s="40"/>
      <c r="ATP9" s="40"/>
      <c r="ATQ9" s="40"/>
      <c r="ATR9" s="40"/>
      <c r="ATS9" s="40"/>
      <c r="ATT9" s="40"/>
      <c r="ATU9" s="40"/>
      <c r="ATV9" s="40"/>
      <c r="ATW9" s="40"/>
      <c r="ATX9" s="40"/>
      <c r="ATY9" s="40"/>
      <c r="ATZ9" s="40"/>
      <c r="AUA9" s="40"/>
      <c r="AUB9" s="40"/>
      <c r="AUC9" s="40"/>
      <c r="AUD9" s="40"/>
      <c r="AUE9" s="40"/>
      <c r="AUF9" s="40"/>
      <c r="AUG9" s="40"/>
      <c r="AUH9" s="40"/>
      <c r="AUI9" s="40"/>
      <c r="AUJ9" s="40"/>
      <c r="AUK9" s="40"/>
      <c r="AUL9" s="40"/>
      <c r="AUM9" s="40"/>
      <c r="AUN9" s="40"/>
      <c r="AUO9" s="40"/>
      <c r="AUP9" s="40"/>
      <c r="AUQ9" s="40"/>
      <c r="AUR9" s="40"/>
      <c r="AUS9" s="40"/>
      <c r="AUT9" s="40"/>
      <c r="AUU9" s="40"/>
      <c r="AUV9" s="40"/>
      <c r="AUW9" s="40"/>
      <c r="AUX9" s="40"/>
      <c r="AUY9" s="40"/>
      <c r="AUZ9" s="40"/>
      <c r="AVA9" s="40"/>
      <c r="AVB9" s="40"/>
      <c r="AVC9" s="40"/>
      <c r="AVD9" s="40"/>
      <c r="AVE9" s="40"/>
      <c r="AVF9" s="40"/>
      <c r="AVG9" s="40"/>
      <c r="AVH9" s="40"/>
      <c r="AVI9" s="40"/>
      <c r="AVJ9" s="40"/>
      <c r="AVK9" s="40"/>
      <c r="AVL9" s="40"/>
      <c r="AVM9" s="40"/>
      <c r="AVN9" s="40"/>
      <c r="AVO9" s="40"/>
      <c r="AVP9" s="40"/>
      <c r="AVQ9" s="40"/>
      <c r="AVR9" s="40"/>
      <c r="AVS9" s="40"/>
      <c r="AVT9" s="40"/>
      <c r="AVU9" s="40"/>
      <c r="AVV9" s="40"/>
      <c r="AVW9" s="40"/>
      <c r="AVX9" s="40"/>
      <c r="AVY9" s="40"/>
      <c r="AVZ9" s="40"/>
      <c r="AWA9" s="40"/>
      <c r="AWB9" s="40"/>
      <c r="AWC9" s="40"/>
      <c r="AWD9" s="40"/>
      <c r="AWE9" s="40"/>
      <c r="AWF9" s="40"/>
      <c r="AWG9" s="40"/>
      <c r="AWH9" s="40"/>
      <c r="AWI9" s="40"/>
      <c r="AWJ9" s="40"/>
      <c r="AWK9" s="40"/>
      <c r="AWL9" s="40"/>
      <c r="AWM9" s="40"/>
      <c r="AWN9" s="40"/>
      <c r="AWO9" s="40"/>
      <c r="AWP9" s="40"/>
      <c r="AWQ9" s="40"/>
      <c r="AWR9" s="40"/>
      <c r="AWS9" s="40"/>
      <c r="AWT9" s="40"/>
      <c r="AWU9" s="40"/>
      <c r="AWV9" s="40"/>
      <c r="AWW9" s="40"/>
      <c r="AWX9" s="40"/>
      <c r="AWY9" s="40"/>
      <c r="AWZ9" s="40"/>
      <c r="AXA9" s="40"/>
      <c r="AXB9" s="40"/>
      <c r="AXC9" s="40"/>
      <c r="AXD9" s="40"/>
      <c r="AXE9" s="40"/>
      <c r="AXF9" s="40"/>
      <c r="AXG9" s="40"/>
      <c r="AXH9" s="40"/>
      <c r="AXI9" s="40"/>
      <c r="AXJ9" s="40"/>
      <c r="AXK9" s="40"/>
      <c r="AXL9" s="40"/>
      <c r="AXM9" s="40"/>
      <c r="AXN9" s="40"/>
      <c r="AXO9" s="40"/>
      <c r="AXP9" s="40"/>
      <c r="AXQ9" s="40"/>
      <c r="AXR9" s="40"/>
      <c r="AXS9" s="40"/>
      <c r="AXT9" s="40"/>
      <c r="AXU9" s="40"/>
      <c r="AXV9" s="40"/>
      <c r="AXW9" s="40"/>
      <c r="AXX9" s="40"/>
      <c r="AXY9" s="40"/>
      <c r="AXZ9" s="40"/>
      <c r="AYA9" s="40"/>
      <c r="AYB9" s="40"/>
      <c r="AYC9" s="40"/>
      <c r="AYD9" s="40"/>
      <c r="AYE9" s="40"/>
      <c r="AYF9" s="40"/>
      <c r="AYG9" s="40"/>
      <c r="AYH9" s="40"/>
      <c r="AYI9" s="40"/>
      <c r="AYJ9" s="40"/>
      <c r="AYK9" s="40"/>
      <c r="AYL9" s="40"/>
      <c r="AYM9" s="40"/>
      <c r="AYN9" s="40"/>
      <c r="AYO9" s="40"/>
      <c r="AYP9" s="40"/>
      <c r="AYQ9" s="40"/>
      <c r="AYR9" s="40"/>
      <c r="AYS9" s="40"/>
      <c r="AYT9" s="40"/>
      <c r="AYU9" s="40"/>
      <c r="AYV9" s="40"/>
      <c r="AYW9" s="40"/>
      <c r="AYX9" s="40"/>
      <c r="AYY9" s="40"/>
      <c r="AYZ9" s="40"/>
      <c r="AZA9" s="40"/>
      <c r="AZB9" s="40"/>
      <c r="AZC9" s="40"/>
      <c r="AZD9" s="40"/>
      <c r="AZE9" s="40"/>
      <c r="AZF9" s="40"/>
      <c r="AZG9" s="40"/>
      <c r="AZH9" s="40"/>
      <c r="AZI9" s="40"/>
      <c r="AZJ9" s="40"/>
      <c r="AZK9" s="40"/>
      <c r="AZL9" s="40"/>
      <c r="AZM9" s="40"/>
      <c r="AZN9" s="40"/>
      <c r="AZO9" s="40"/>
      <c r="AZP9" s="40"/>
      <c r="AZQ9" s="40"/>
      <c r="AZR9" s="40"/>
      <c r="AZS9" s="40"/>
      <c r="AZT9" s="40"/>
      <c r="AZU9" s="40"/>
      <c r="AZV9" s="40"/>
      <c r="AZW9" s="40"/>
      <c r="AZX9" s="40"/>
      <c r="AZY9" s="40"/>
      <c r="AZZ9" s="40"/>
      <c r="BAA9" s="40"/>
      <c r="BAB9" s="40"/>
      <c r="BAC9" s="40"/>
      <c r="BAD9" s="40"/>
      <c r="BAE9" s="40"/>
      <c r="BAF9" s="40"/>
      <c r="BAG9" s="40"/>
      <c r="BAH9" s="40"/>
      <c r="BAI9" s="40"/>
      <c r="BAJ9" s="40"/>
      <c r="BAK9" s="40"/>
      <c r="BAL9" s="40"/>
      <c r="BAM9" s="40"/>
      <c r="BAN9" s="40"/>
      <c r="BAO9" s="40"/>
      <c r="BAP9" s="40"/>
      <c r="BAQ9" s="40"/>
      <c r="BAR9" s="40"/>
      <c r="BAS9" s="40"/>
      <c r="BAT9" s="40"/>
      <c r="BAU9" s="40"/>
      <c r="BAV9" s="40"/>
      <c r="BAW9" s="40"/>
      <c r="BAX9" s="40"/>
      <c r="BAY9" s="40"/>
      <c r="BAZ9" s="40"/>
      <c r="BBA9" s="40"/>
      <c r="BBB9" s="40"/>
      <c r="BBC9" s="40"/>
      <c r="BBD9" s="40"/>
      <c r="BBE9" s="40"/>
      <c r="BBF9" s="40"/>
      <c r="BBG9" s="40"/>
      <c r="BBH9" s="40"/>
      <c r="BBI9" s="40"/>
      <c r="BBJ9" s="40"/>
      <c r="BBK9" s="40"/>
      <c r="BBL9" s="40"/>
      <c r="BBM9" s="40"/>
      <c r="BBN9" s="40"/>
      <c r="BBO9" s="40"/>
      <c r="BBP9" s="40"/>
      <c r="BBQ9" s="40"/>
      <c r="BBR9" s="40"/>
      <c r="BBS9" s="40"/>
      <c r="BBT9" s="40"/>
      <c r="BBU9" s="40"/>
      <c r="BBV9" s="40"/>
      <c r="BBW9" s="40"/>
      <c r="BBX9" s="40"/>
      <c r="BBY9" s="40"/>
      <c r="BBZ9" s="40"/>
      <c r="BCA9" s="40"/>
      <c r="BCB9" s="40"/>
      <c r="BCC9" s="40"/>
      <c r="BCD9" s="40"/>
      <c r="BCE9" s="40"/>
      <c r="BCF9" s="40"/>
      <c r="BCG9" s="40"/>
      <c r="BCH9" s="40"/>
      <c r="BCI9" s="40"/>
      <c r="BCJ9" s="40"/>
      <c r="BCK9" s="40"/>
      <c r="BCL9" s="40"/>
      <c r="BCM9" s="40"/>
      <c r="BCN9" s="40"/>
      <c r="BCO9" s="40"/>
      <c r="BCP9" s="40"/>
      <c r="BCQ9" s="40"/>
      <c r="BCR9" s="40"/>
      <c r="BCS9" s="40"/>
      <c r="BCT9" s="40"/>
      <c r="BCU9" s="40"/>
      <c r="BCV9" s="40"/>
      <c r="BCW9" s="40"/>
      <c r="BCX9" s="40"/>
      <c r="BCY9" s="40"/>
      <c r="BCZ9" s="40"/>
      <c r="BDA9" s="40"/>
      <c r="BDB9" s="40"/>
      <c r="BDC9" s="40"/>
      <c r="BDD9" s="40"/>
      <c r="BDE9" s="40"/>
      <c r="BDF9" s="40"/>
      <c r="BDG9" s="40"/>
      <c r="BDH9" s="40"/>
      <c r="BDI9" s="40"/>
      <c r="BDJ9" s="40"/>
      <c r="BDK9" s="40"/>
      <c r="BDL9" s="40"/>
      <c r="BDM9" s="40"/>
      <c r="BDN9" s="40"/>
      <c r="BDO9" s="40"/>
      <c r="BDP9" s="40"/>
      <c r="BDQ9" s="40"/>
      <c r="BDR9" s="40"/>
      <c r="BDS9" s="40"/>
      <c r="BDT9" s="40"/>
      <c r="BDU9" s="40"/>
      <c r="BDV9" s="40"/>
      <c r="BDW9" s="40"/>
      <c r="BDX9" s="40"/>
      <c r="BDY9" s="40"/>
      <c r="BDZ9" s="40"/>
      <c r="BEA9" s="40"/>
      <c r="BEB9" s="40"/>
      <c r="BEC9" s="40"/>
      <c r="BED9" s="40"/>
      <c r="BEE9" s="40"/>
      <c r="BEF9" s="40"/>
      <c r="BEG9" s="40"/>
      <c r="BEH9" s="40"/>
      <c r="BEI9" s="40"/>
      <c r="BEJ9" s="40"/>
      <c r="BEK9" s="40"/>
      <c r="BEL9" s="40"/>
      <c r="BEM9" s="40"/>
      <c r="BEN9" s="40"/>
      <c r="BEO9" s="40"/>
      <c r="BEP9" s="40"/>
      <c r="BEQ9" s="40"/>
      <c r="BER9" s="40"/>
      <c r="BES9" s="40"/>
      <c r="BET9" s="40"/>
      <c r="BEU9" s="40"/>
      <c r="BEV9" s="40"/>
      <c r="BEW9" s="40"/>
      <c r="BEX9" s="40"/>
      <c r="BEY9" s="40"/>
      <c r="BEZ9" s="40"/>
      <c r="BFA9" s="40"/>
      <c r="BFB9" s="40"/>
      <c r="BFC9" s="40"/>
      <c r="BFD9" s="40"/>
      <c r="BFE9" s="40"/>
      <c r="BFF9" s="40"/>
      <c r="BFG9" s="40"/>
      <c r="BFH9" s="40"/>
      <c r="BFI9" s="40"/>
      <c r="BFJ9" s="40"/>
      <c r="BFK9" s="40"/>
      <c r="BFL9" s="40"/>
      <c r="BFM9" s="40"/>
      <c r="BFN9" s="40"/>
      <c r="BFO9" s="40"/>
      <c r="BFP9" s="40"/>
      <c r="BFQ9" s="40"/>
      <c r="BFR9" s="40"/>
      <c r="BFS9" s="40"/>
      <c r="BFT9" s="40"/>
      <c r="BFU9" s="40"/>
      <c r="BFV9" s="40"/>
      <c r="BFW9" s="40"/>
      <c r="BFX9" s="40"/>
      <c r="BFY9" s="40"/>
      <c r="BFZ9" s="40"/>
      <c r="BGA9" s="40"/>
      <c r="BGB9" s="40"/>
      <c r="BGC9" s="40"/>
      <c r="BGD9" s="40"/>
      <c r="BGE9" s="40"/>
      <c r="BGF9" s="40"/>
      <c r="BGG9" s="40"/>
      <c r="BGH9" s="40"/>
      <c r="BGI9" s="40"/>
      <c r="BGJ9" s="40"/>
      <c r="BGK9" s="40"/>
      <c r="BGL9" s="40"/>
      <c r="BGM9" s="40"/>
      <c r="BGN9" s="40"/>
      <c r="BGO9" s="40"/>
      <c r="BGP9" s="40"/>
      <c r="BGQ9" s="40"/>
      <c r="BGR9" s="40"/>
      <c r="BGS9" s="40"/>
      <c r="BGT9" s="40"/>
      <c r="BGU9" s="40"/>
      <c r="BGV9" s="40"/>
      <c r="BGW9" s="40"/>
      <c r="BGX9" s="40"/>
      <c r="BGY9" s="40"/>
      <c r="BGZ9" s="40"/>
      <c r="BHA9" s="40"/>
      <c r="BHB9" s="40"/>
      <c r="BHC9" s="40"/>
      <c r="BHD9" s="40"/>
      <c r="BHE9" s="40"/>
      <c r="BHF9" s="40"/>
      <c r="BHG9" s="40"/>
      <c r="BHH9" s="40"/>
      <c r="BHI9" s="40"/>
      <c r="BHJ9" s="40"/>
      <c r="BHK9" s="40"/>
      <c r="BHL9" s="40"/>
      <c r="BHM9" s="40"/>
      <c r="BHN9" s="40"/>
      <c r="BHO9" s="40"/>
      <c r="BHP9" s="40"/>
      <c r="BHQ9" s="40"/>
      <c r="BHR9" s="40"/>
      <c r="BHS9" s="40"/>
      <c r="BHT9" s="40"/>
      <c r="BHU9" s="40"/>
      <c r="BHV9" s="40"/>
      <c r="BHW9" s="40"/>
      <c r="BHX9" s="40"/>
      <c r="BHY9" s="40"/>
      <c r="BHZ9" s="40"/>
      <c r="BIA9" s="40"/>
      <c r="BIB9" s="40"/>
      <c r="BIC9" s="40"/>
      <c r="BID9" s="40"/>
      <c r="BIE9" s="40"/>
      <c r="BIF9" s="40"/>
      <c r="BIG9" s="40"/>
      <c r="BIH9" s="40"/>
      <c r="BII9" s="40"/>
      <c r="BIJ9" s="40"/>
      <c r="BIK9" s="40"/>
      <c r="BIL9" s="40"/>
      <c r="BIM9" s="40"/>
      <c r="BIN9" s="40"/>
      <c r="BIO9" s="40"/>
      <c r="BIP9" s="40"/>
      <c r="BIQ9" s="40"/>
      <c r="BIR9" s="40"/>
      <c r="BIS9" s="40"/>
      <c r="BIT9" s="40"/>
      <c r="BIU9" s="40"/>
      <c r="BIV9" s="40"/>
      <c r="BIW9" s="40"/>
      <c r="BIX9" s="40"/>
      <c r="BIY9" s="40"/>
      <c r="BIZ9" s="40"/>
      <c r="BJA9" s="40"/>
      <c r="BJB9" s="40"/>
      <c r="BJC9" s="40"/>
      <c r="BJD9" s="40"/>
      <c r="BJE9" s="40"/>
      <c r="BJF9" s="40"/>
      <c r="BJG9" s="40"/>
      <c r="BJH9" s="40"/>
      <c r="BJI9" s="40"/>
      <c r="BJJ9" s="40"/>
      <c r="BJK9" s="40"/>
      <c r="BJL9" s="40"/>
      <c r="BJM9" s="40"/>
      <c r="BJN9" s="40"/>
      <c r="BJO9" s="40"/>
      <c r="BJP9" s="40"/>
      <c r="BJQ9" s="40"/>
      <c r="BJR9" s="40"/>
      <c r="BJS9" s="40"/>
      <c r="BJT9" s="40"/>
      <c r="BJU9" s="40"/>
      <c r="BJV9" s="40"/>
      <c r="BJW9" s="40"/>
      <c r="BJX9" s="40"/>
      <c r="BJY9" s="40"/>
      <c r="BJZ9" s="40"/>
      <c r="BKA9" s="40"/>
      <c r="BKB9" s="40"/>
      <c r="BKC9" s="40"/>
      <c r="BKD9" s="40"/>
      <c r="BKE9" s="40"/>
      <c r="BKF9" s="40"/>
      <c r="BKG9" s="40"/>
      <c r="BKH9" s="40"/>
      <c r="BKI9" s="40"/>
      <c r="BKJ9" s="40"/>
      <c r="BKK9" s="40"/>
      <c r="BKL9" s="40"/>
      <c r="BKM9" s="40"/>
      <c r="BKN9" s="40"/>
      <c r="BKO9" s="40"/>
      <c r="BKP9" s="40"/>
      <c r="BKQ9" s="40"/>
      <c r="BKR9" s="40"/>
      <c r="BKS9" s="40"/>
      <c r="BKT9" s="40"/>
      <c r="BKU9" s="40"/>
      <c r="BKV9" s="40"/>
      <c r="BKW9" s="40"/>
      <c r="BKX9" s="40"/>
      <c r="BKY9" s="40"/>
      <c r="BKZ9" s="40"/>
      <c r="BLA9" s="40"/>
      <c r="BLB9" s="40"/>
      <c r="BLC9" s="40"/>
      <c r="BLD9" s="40"/>
      <c r="BLE9" s="40"/>
      <c r="BLF9" s="40"/>
      <c r="BLG9" s="40"/>
      <c r="BLH9" s="40"/>
      <c r="BLI9" s="40"/>
      <c r="BLJ9" s="40"/>
      <c r="BLK9" s="40"/>
      <c r="BLL9" s="40"/>
      <c r="BLM9" s="40"/>
      <c r="BLN9" s="40"/>
      <c r="BLO9" s="40"/>
      <c r="BLP9" s="40"/>
      <c r="BLQ9" s="40"/>
      <c r="BLR9" s="40"/>
      <c r="BLS9" s="40"/>
      <c r="BLT9" s="40"/>
      <c r="BLU9" s="40"/>
      <c r="BLV9" s="40"/>
      <c r="BLW9" s="40"/>
      <c r="BLX9" s="40"/>
      <c r="BLY9" s="40"/>
      <c r="BLZ9" s="40"/>
      <c r="BMA9" s="40"/>
      <c r="BMB9" s="40"/>
      <c r="BMC9" s="40"/>
      <c r="BMD9" s="40"/>
      <c r="BME9" s="40"/>
      <c r="BMF9" s="40"/>
      <c r="BMG9" s="40"/>
      <c r="BMH9" s="40"/>
      <c r="BMI9" s="40"/>
      <c r="BMJ9" s="40"/>
      <c r="BMK9" s="40"/>
      <c r="BML9" s="40"/>
      <c r="BMM9" s="40"/>
      <c r="BMN9" s="40"/>
      <c r="BMO9" s="40"/>
      <c r="BMP9" s="40"/>
      <c r="BMQ9" s="40"/>
      <c r="BMR9" s="40"/>
      <c r="BMS9" s="40"/>
      <c r="BMT9" s="40"/>
      <c r="BMU9" s="40"/>
      <c r="BMV9" s="40"/>
      <c r="BMW9" s="40"/>
      <c r="BMX9" s="40"/>
      <c r="BMY9" s="40"/>
      <c r="BMZ9" s="40"/>
      <c r="BNA9" s="40"/>
      <c r="BNB9" s="40"/>
      <c r="BNC9" s="40"/>
      <c r="BND9" s="40"/>
      <c r="BNE9" s="40"/>
      <c r="BNF9" s="40"/>
      <c r="BNG9" s="40"/>
      <c r="BNH9" s="40"/>
      <c r="BNI9" s="40"/>
      <c r="BNJ9" s="40"/>
      <c r="BNK9" s="40"/>
      <c r="BNL9" s="40"/>
      <c r="BNM9" s="40"/>
      <c r="BNN9" s="40"/>
      <c r="BNO9" s="40"/>
      <c r="BNP9" s="40"/>
      <c r="BNQ9" s="40"/>
      <c r="BNR9" s="40"/>
      <c r="BNS9" s="40"/>
      <c r="BNT9" s="40"/>
      <c r="BNU9" s="40"/>
      <c r="BNV9" s="40"/>
      <c r="BNW9" s="40"/>
      <c r="BNX9" s="40"/>
      <c r="BNY9" s="40"/>
      <c r="BNZ9" s="40"/>
      <c r="BOA9" s="40"/>
      <c r="BOB9" s="40"/>
      <c r="BOC9" s="40"/>
      <c r="BOD9" s="40"/>
      <c r="BOE9" s="40"/>
      <c r="BOF9" s="40"/>
      <c r="BOG9" s="40"/>
      <c r="BOH9" s="40"/>
      <c r="BOI9" s="40"/>
      <c r="BOJ9" s="40"/>
      <c r="BOK9" s="40"/>
      <c r="BOL9" s="40"/>
      <c r="BOM9" s="40"/>
      <c r="BON9" s="40"/>
      <c r="BOO9" s="40"/>
      <c r="BOP9" s="40"/>
      <c r="BOQ9" s="40"/>
      <c r="BOR9" s="40"/>
      <c r="BOS9" s="40"/>
      <c r="BOT9" s="40"/>
      <c r="BOU9" s="40"/>
      <c r="BOV9" s="40"/>
      <c r="BOW9" s="40"/>
      <c r="BOX9" s="40"/>
      <c r="BOY9" s="40"/>
      <c r="BOZ9" s="40"/>
      <c r="BPA9" s="40"/>
      <c r="BPB9" s="40"/>
      <c r="BPC9" s="40"/>
      <c r="BPD9" s="40"/>
      <c r="BPE9" s="40"/>
      <c r="BPF9" s="40"/>
      <c r="BPG9" s="40"/>
      <c r="BPH9" s="40"/>
      <c r="BPI9" s="40"/>
      <c r="BPJ9" s="40"/>
      <c r="BPK9" s="40"/>
      <c r="BPL9" s="40"/>
      <c r="BPM9" s="40"/>
      <c r="BPN9" s="40"/>
      <c r="BPO9" s="40"/>
      <c r="BPP9" s="40"/>
      <c r="BPQ9" s="40"/>
      <c r="BPR9" s="40"/>
      <c r="BPS9" s="40"/>
      <c r="BPT9" s="40"/>
      <c r="BPU9" s="40"/>
      <c r="BPV9" s="40"/>
      <c r="BPW9" s="40"/>
      <c r="BPX9" s="40"/>
      <c r="BPY9" s="40"/>
      <c r="BPZ9" s="40"/>
      <c r="BQA9" s="40"/>
      <c r="BQB9" s="40"/>
      <c r="BQC9" s="40"/>
      <c r="BQD9" s="40"/>
      <c r="BQE9" s="40"/>
      <c r="BQF9" s="40"/>
      <c r="BQG9" s="40"/>
      <c r="BQH9" s="40"/>
      <c r="BQI9" s="40"/>
      <c r="BQJ9" s="40"/>
      <c r="BQK9" s="40"/>
      <c r="BQL9" s="40"/>
      <c r="BQM9" s="40"/>
      <c r="BQN9" s="40"/>
      <c r="BQO9" s="40"/>
      <c r="BQP9" s="40"/>
      <c r="BQQ9" s="40"/>
      <c r="BQR9" s="40"/>
      <c r="BQS9" s="40"/>
      <c r="BQT9" s="40"/>
      <c r="BQU9" s="40"/>
      <c r="BQV9" s="40"/>
      <c r="BQW9" s="40"/>
      <c r="BQX9" s="40"/>
      <c r="BQY9" s="40"/>
      <c r="BQZ9" s="40"/>
      <c r="BRA9" s="40"/>
      <c r="BRB9" s="40"/>
      <c r="BRC9" s="40"/>
      <c r="BRD9" s="40"/>
      <c r="BRE9" s="40"/>
      <c r="BRF9" s="40"/>
      <c r="BRG9" s="40"/>
      <c r="BRH9" s="40"/>
      <c r="BRI9" s="40"/>
      <c r="BRJ9" s="40"/>
      <c r="BRK9" s="40"/>
      <c r="BRL9" s="40"/>
      <c r="BRM9" s="40"/>
      <c r="BRN9" s="40"/>
      <c r="BRO9" s="40"/>
      <c r="BRP9" s="40"/>
      <c r="BRQ9" s="40"/>
      <c r="BRR9" s="40"/>
      <c r="BRS9" s="40"/>
      <c r="BRT9" s="40"/>
      <c r="BRU9" s="40"/>
      <c r="BRV9" s="40"/>
      <c r="BRW9" s="40"/>
      <c r="BRX9" s="40"/>
      <c r="BRY9" s="40"/>
      <c r="BRZ9" s="40"/>
      <c r="BSA9" s="40"/>
      <c r="BSB9" s="40"/>
      <c r="BSC9" s="40"/>
      <c r="BSD9" s="40"/>
      <c r="BSE9" s="40"/>
      <c r="BSF9" s="40"/>
      <c r="BSG9" s="40"/>
      <c r="BSH9" s="40"/>
      <c r="BSI9" s="40"/>
      <c r="BSJ9" s="40"/>
      <c r="BSK9" s="40"/>
      <c r="BSL9" s="40"/>
      <c r="BSM9" s="40"/>
      <c r="BSN9" s="40"/>
      <c r="BSO9" s="40"/>
      <c r="BSP9" s="40"/>
      <c r="BSQ9" s="40"/>
      <c r="BSR9" s="40"/>
      <c r="BSS9" s="40"/>
      <c r="BST9" s="40"/>
      <c r="BSU9" s="40"/>
      <c r="BSV9" s="40"/>
      <c r="BSW9" s="40"/>
      <c r="BSX9" s="40"/>
      <c r="BSY9" s="40"/>
      <c r="BSZ9" s="40"/>
      <c r="BTA9" s="40"/>
      <c r="BTB9" s="40"/>
      <c r="BTC9" s="40"/>
      <c r="BTD9" s="40"/>
      <c r="BTE9" s="40"/>
      <c r="BTF9" s="40"/>
      <c r="BTG9" s="40"/>
      <c r="BTH9" s="40"/>
      <c r="BTI9" s="40"/>
      <c r="BTJ9" s="40"/>
      <c r="BTK9" s="40"/>
      <c r="BTL9" s="40"/>
      <c r="BTM9" s="40"/>
      <c r="BTN9" s="40"/>
      <c r="BTO9" s="40"/>
      <c r="BTP9" s="40"/>
      <c r="BTQ9" s="40"/>
      <c r="BTR9" s="40"/>
      <c r="BTS9" s="40"/>
      <c r="BTT9" s="40"/>
      <c r="BTU9" s="40"/>
      <c r="BTV9" s="40"/>
      <c r="BTW9" s="40"/>
      <c r="BTX9" s="40"/>
      <c r="BTY9" s="40"/>
      <c r="BTZ9" s="40"/>
      <c r="BUA9" s="40"/>
      <c r="BUB9" s="40"/>
      <c r="BUC9" s="40"/>
      <c r="BUD9" s="40"/>
      <c r="BUE9" s="40"/>
      <c r="BUF9" s="40"/>
      <c r="BUG9" s="40"/>
      <c r="BUH9" s="40"/>
      <c r="BUI9" s="40"/>
      <c r="BUJ9" s="40"/>
      <c r="BUK9" s="40"/>
      <c r="BUL9" s="40"/>
      <c r="BUM9" s="40"/>
      <c r="BUN9" s="40"/>
      <c r="BUO9" s="40"/>
      <c r="BUP9" s="40"/>
      <c r="BUQ9" s="40"/>
      <c r="BUR9" s="40"/>
      <c r="BUS9" s="40"/>
      <c r="BUT9" s="40"/>
      <c r="BUU9" s="40"/>
      <c r="BUV9" s="40"/>
      <c r="BUW9" s="40"/>
      <c r="BUX9" s="40"/>
      <c r="BUY9" s="40"/>
      <c r="BUZ9" s="40"/>
      <c r="BVA9" s="40"/>
      <c r="BVB9" s="40"/>
      <c r="BVC9" s="40"/>
      <c r="BVD9" s="40"/>
      <c r="BVE9" s="40"/>
      <c r="BVF9" s="40"/>
      <c r="BVG9" s="40"/>
      <c r="BVH9" s="40"/>
      <c r="BVI9" s="40"/>
      <c r="BVJ9" s="40"/>
      <c r="BVK9" s="40"/>
      <c r="BVL9" s="40"/>
      <c r="BVM9" s="40"/>
      <c r="BVN9" s="40"/>
      <c r="BVO9" s="40"/>
      <c r="BVP9" s="40"/>
      <c r="BVQ9" s="40"/>
      <c r="BVR9" s="40"/>
      <c r="BVS9" s="40"/>
      <c r="BVT9" s="40"/>
      <c r="BVU9" s="40"/>
      <c r="BVV9" s="40"/>
      <c r="BVW9" s="40"/>
      <c r="BVX9" s="40"/>
      <c r="BVY9" s="40"/>
      <c r="BVZ9" s="40"/>
      <c r="BWA9" s="40"/>
      <c r="BWB9" s="40"/>
      <c r="BWC9" s="40"/>
      <c r="BWD9" s="40"/>
      <c r="BWE9" s="40"/>
      <c r="BWF9" s="40"/>
      <c r="BWG9" s="40"/>
      <c r="BWH9" s="40"/>
      <c r="BWI9" s="40"/>
      <c r="BWJ9" s="40"/>
      <c r="BWK9" s="40"/>
      <c r="BWL9" s="40"/>
      <c r="BWM9" s="40"/>
      <c r="BWN9" s="40"/>
      <c r="BWO9" s="40"/>
      <c r="BWP9" s="40"/>
      <c r="BWQ9" s="40"/>
      <c r="BWR9" s="40"/>
      <c r="BWS9" s="40"/>
      <c r="BWT9" s="40"/>
      <c r="BWU9" s="40"/>
      <c r="BWV9" s="40"/>
      <c r="BWW9" s="40"/>
      <c r="BWX9" s="40"/>
      <c r="BWY9" s="40"/>
      <c r="BWZ9" s="40"/>
      <c r="BXA9" s="40"/>
      <c r="BXB9" s="40"/>
      <c r="BXC9" s="40"/>
      <c r="BXD9" s="40"/>
      <c r="BXE9" s="40"/>
      <c r="BXF9" s="40"/>
      <c r="BXG9" s="40"/>
      <c r="BXH9" s="40"/>
      <c r="BXI9" s="40"/>
      <c r="BXJ9" s="40"/>
      <c r="BXK9" s="40"/>
      <c r="BXL9" s="40"/>
      <c r="BXM9" s="40"/>
      <c r="BXN9" s="40"/>
      <c r="BXO9" s="40"/>
      <c r="BXP9" s="40"/>
      <c r="BXQ9" s="40"/>
      <c r="BXR9" s="40"/>
      <c r="BXS9" s="40"/>
      <c r="BXT9" s="40"/>
      <c r="BXU9" s="40"/>
      <c r="BXV9" s="40"/>
      <c r="BXW9" s="40"/>
      <c r="BXX9" s="40"/>
      <c r="BXY9" s="40"/>
      <c r="BXZ9" s="40"/>
      <c r="BYA9" s="40"/>
      <c r="BYB9" s="40"/>
      <c r="BYC9" s="40"/>
      <c r="BYD9" s="40"/>
      <c r="BYE9" s="40"/>
      <c r="BYF9" s="40"/>
      <c r="BYG9" s="40"/>
      <c r="BYH9" s="40"/>
      <c r="BYI9" s="40"/>
      <c r="BYJ9" s="40"/>
      <c r="BYK9" s="40"/>
      <c r="BYL9" s="40"/>
      <c r="BYM9" s="40"/>
      <c r="BYN9" s="40"/>
      <c r="BYO9" s="40"/>
      <c r="BYP9" s="40"/>
      <c r="BYQ9" s="40"/>
      <c r="BYR9" s="40"/>
      <c r="BYS9" s="40"/>
      <c r="BYT9" s="40"/>
      <c r="BYU9" s="40"/>
      <c r="BYV9" s="40"/>
      <c r="BYW9" s="40"/>
      <c r="BYX9" s="40"/>
      <c r="BYY9" s="40"/>
      <c r="BYZ9" s="40"/>
      <c r="BZA9" s="40"/>
      <c r="BZB9" s="40"/>
      <c r="BZC9" s="40"/>
      <c r="BZD9" s="40"/>
      <c r="BZE9" s="40"/>
      <c r="BZF9" s="40"/>
      <c r="BZG9" s="40"/>
      <c r="BZH9" s="40"/>
      <c r="BZI9" s="40"/>
      <c r="BZJ9" s="40"/>
      <c r="BZK9" s="40"/>
      <c r="BZL9" s="40"/>
      <c r="BZM9" s="40"/>
      <c r="BZN9" s="40"/>
      <c r="BZO9" s="40"/>
      <c r="BZP9" s="40"/>
      <c r="BZQ9" s="40"/>
      <c r="BZR9" s="40"/>
      <c r="BZS9" s="40"/>
      <c r="BZT9" s="40"/>
      <c r="BZU9" s="40"/>
      <c r="BZV9" s="40"/>
      <c r="BZW9" s="40"/>
      <c r="BZX9" s="40"/>
      <c r="BZY9" s="40"/>
      <c r="BZZ9" s="40"/>
      <c r="CAA9" s="40"/>
      <c r="CAB9" s="40"/>
      <c r="CAC9" s="40"/>
      <c r="CAD9" s="40"/>
      <c r="CAE9" s="40"/>
      <c r="CAF9" s="40"/>
      <c r="CAG9" s="40"/>
      <c r="CAH9" s="40"/>
      <c r="CAI9" s="40"/>
      <c r="CAJ9" s="40"/>
      <c r="CAK9" s="40"/>
      <c r="CAL9" s="40"/>
      <c r="CAM9" s="40"/>
      <c r="CAN9" s="40"/>
      <c r="CAO9" s="40"/>
      <c r="CAP9" s="40"/>
      <c r="CAQ9" s="40"/>
      <c r="CAR9" s="40"/>
      <c r="CAS9" s="40"/>
      <c r="CAT9" s="40"/>
      <c r="CAU9" s="40"/>
      <c r="CAV9" s="40"/>
      <c r="CAW9" s="40"/>
      <c r="CAX9" s="40"/>
      <c r="CAY9" s="40"/>
      <c r="CAZ9" s="40"/>
      <c r="CBA9" s="40"/>
      <c r="CBB9" s="40"/>
      <c r="CBC9" s="40"/>
      <c r="CBD9" s="40"/>
      <c r="CBE9" s="40"/>
      <c r="CBF9" s="40"/>
      <c r="CBG9" s="40"/>
      <c r="CBH9" s="40"/>
      <c r="CBI9" s="40"/>
      <c r="CBJ9" s="40"/>
      <c r="CBK9" s="40"/>
      <c r="CBL9" s="40"/>
      <c r="CBM9" s="40"/>
      <c r="CBN9" s="40"/>
      <c r="CBO9" s="40"/>
      <c r="CBP9" s="40"/>
      <c r="CBQ9" s="40"/>
      <c r="CBR9" s="40"/>
      <c r="CBS9" s="40"/>
      <c r="CBT9" s="40"/>
      <c r="CBU9" s="40"/>
      <c r="CBV9" s="40"/>
      <c r="CBW9" s="40"/>
      <c r="CBX9" s="40"/>
      <c r="CBY9" s="40"/>
      <c r="CBZ9" s="40"/>
      <c r="CCA9" s="40"/>
      <c r="CCB9" s="40"/>
      <c r="CCC9" s="40"/>
      <c r="CCD9" s="40"/>
      <c r="CCE9" s="40"/>
      <c r="CCF9" s="40"/>
      <c r="CCG9" s="40"/>
      <c r="CCH9" s="40"/>
      <c r="CCI9" s="40"/>
      <c r="CCJ9" s="40"/>
      <c r="CCK9" s="40"/>
      <c r="CCL9" s="40"/>
      <c r="CCM9" s="40"/>
      <c r="CCN9" s="40"/>
      <c r="CCO9" s="40"/>
      <c r="CCP9" s="40"/>
      <c r="CCQ9" s="40"/>
      <c r="CCR9" s="40"/>
      <c r="CCS9" s="40"/>
      <c r="CCT9" s="40"/>
      <c r="CCU9" s="40"/>
      <c r="CCV9" s="40"/>
      <c r="CCW9" s="40"/>
      <c r="CCX9" s="40"/>
      <c r="CCY9" s="40"/>
      <c r="CCZ9" s="40"/>
      <c r="CDA9" s="40"/>
      <c r="CDB9" s="40"/>
      <c r="CDC9" s="40"/>
      <c r="CDD9" s="40"/>
      <c r="CDE9" s="40"/>
      <c r="CDF9" s="40"/>
      <c r="CDG9" s="40"/>
      <c r="CDH9" s="40"/>
      <c r="CDI9" s="40"/>
      <c r="CDJ9" s="40"/>
      <c r="CDK9" s="40"/>
      <c r="CDL9" s="40"/>
      <c r="CDM9" s="40"/>
      <c r="CDN9" s="40"/>
      <c r="CDO9" s="40"/>
      <c r="CDP9" s="40"/>
      <c r="CDQ9" s="40"/>
      <c r="CDR9" s="40"/>
      <c r="CDS9" s="40"/>
      <c r="CDT9" s="40"/>
      <c r="CDU9" s="40"/>
      <c r="CDV9" s="40"/>
      <c r="CDW9" s="40"/>
      <c r="CDX9" s="40"/>
      <c r="CDY9" s="40"/>
      <c r="CDZ9" s="40"/>
      <c r="CEA9" s="40"/>
      <c r="CEB9" s="40"/>
      <c r="CEC9" s="40"/>
      <c r="CED9" s="40"/>
      <c r="CEE9" s="40"/>
      <c r="CEF9" s="40"/>
      <c r="CEG9" s="40"/>
      <c r="CEH9" s="40"/>
      <c r="CEI9" s="40"/>
      <c r="CEJ9" s="40"/>
      <c r="CEK9" s="40"/>
      <c r="CEL9" s="40"/>
      <c r="CEM9" s="40"/>
      <c r="CEN9" s="40"/>
      <c r="CEO9" s="40"/>
      <c r="CEP9" s="40"/>
      <c r="CEQ9" s="40"/>
      <c r="CER9" s="40"/>
      <c r="CES9" s="40"/>
      <c r="CET9" s="40"/>
      <c r="CEU9" s="40"/>
      <c r="CEV9" s="40"/>
      <c r="CEW9" s="40"/>
      <c r="CEX9" s="40"/>
      <c r="CEY9" s="40"/>
      <c r="CEZ9" s="40"/>
      <c r="CFA9" s="40"/>
      <c r="CFB9" s="40"/>
      <c r="CFC9" s="40"/>
      <c r="CFD9" s="40"/>
      <c r="CFE9" s="40"/>
      <c r="CFF9" s="40"/>
      <c r="CFG9" s="40"/>
      <c r="CFH9" s="40"/>
      <c r="CFI9" s="40"/>
      <c r="CFJ9" s="40"/>
      <c r="CFK9" s="40"/>
      <c r="CFL9" s="40"/>
      <c r="CFM9" s="40"/>
      <c r="CFN9" s="40"/>
      <c r="CFO9" s="40"/>
      <c r="CFP9" s="40"/>
      <c r="CFQ9" s="40"/>
      <c r="CFR9" s="40"/>
      <c r="CFS9" s="40"/>
      <c r="CFT9" s="40"/>
      <c r="CFU9" s="40"/>
      <c r="CFV9" s="40"/>
      <c r="CFW9" s="40"/>
      <c r="CFX9" s="40"/>
      <c r="CFY9" s="40"/>
      <c r="CFZ9" s="40"/>
      <c r="CGA9" s="40"/>
      <c r="CGB9" s="40"/>
      <c r="CGC9" s="40"/>
      <c r="CGD9" s="40"/>
      <c r="CGE9" s="40"/>
      <c r="CGF9" s="40"/>
      <c r="CGG9" s="40"/>
      <c r="CGH9" s="40"/>
      <c r="CGI9" s="40"/>
      <c r="CGJ9" s="40"/>
      <c r="CGK9" s="40"/>
      <c r="CGL9" s="40"/>
      <c r="CGM9" s="40"/>
      <c r="CGN9" s="40"/>
      <c r="CGO9" s="40"/>
      <c r="CGP9" s="40"/>
      <c r="CGQ9" s="40"/>
      <c r="CGR9" s="40"/>
      <c r="CGS9" s="40"/>
      <c r="CGT9" s="40"/>
      <c r="CGU9" s="40"/>
      <c r="CGV9" s="40"/>
      <c r="CGW9" s="40"/>
      <c r="CGX9" s="40"/>
      <c r="CGY9" s="40"/>
      <c r="CGZ9" s="40"/>
      <c r="CHA9" s="40"/>
      <c r="CHB9" s="40"/>
      <c r="CHC9" s="40"/>
      <c r="CHD9" s="40"/>
      <c r="CHE9" s="40"/>
      <c r="CHF9" s="40"/>
      <c r="CHG9" s="40"/>
      <c r="CHH9" s="40"/>
      <c r="CHI9" s="40"/>
      <c r="CHJ9" s="40"/>
      <c r="CHK9" s="40"/>
      <c r="CHL9" s="40"/>
      <c r="CHM9" s="40"/>
      <c r="CHN9" s="40"/>
      <c r="CHO9" s="40"/>
      <c r="CHP9" s="40"/>
      <c r="CHQ9" s="40"/>
      <c r="CHR9" s="40"/>
      <c r="CHS9" s="40"/>
      <c r="CHT9" s="40"/>
      <c r="CHU9" s="40"/>
      <c r="CHV9" s="40"/>
      <c r="CHW9" s="40"/>
      <c r="CHX9" s="40"/>
      <c r="CHY9" s="40"/>
      <c r="CHZ9" s="40"/>
      <c r="CIA9" s="40"/>
      <c r="CIB9" s="40"/>
      <c r="CIC9" s="40"/>
      <c r="CID9" s="40"/>
      <c r="CIE9" s="40"/>
      <c r="CIF9" s="40"/>
      <c r="CIG9" s="40"/>
      <c r="CIH9" s="40"/>
      <c r="CII9" s="40"/>
      <c r="CIJ9" s="40"/>
      <c r="CIK9" s="40"/>
      <c r="CIL9" s="40"/>
      <c r="CIM9" s="40"/>
      <c r="CIN9" s="40"/>
      <c r="CIO9" s="40"/>
      <c r="CIP9" s="40"/>
      <c r="CIQ9" s="40"/>
      <c r="CIR9" s="40"/>
      <c r="CIS9" s="40"/>
      <c r="CIT9" s="40"/>
      <c r="CIU9" s="40"/>
      <c r="CIV9" s="40"/>
      <c r="CIW9" s="40"/>
      <c r="CIX9" s="40"/>
      <c r="CIY9" s="40"/>
      <c r="CIZ9" s="40"/>
      <c r="CJA9" s="40"/>
      <c r="CJB9" s="40"/>
      <c r="CJC9" s="40"/>
      <c r="CJD9" s="40"/>
      <c r="CJE9" s="40"/>
      <c r="CJF9" s="40"/>
      <c r="CJG9" s="40"/>
      <c r="CJH9" s="40"/>
      <c r="CJI9" s="40"/>
      <c r="CJJ9" s="40"/>
      <c r="CJK9" s="40"/>
      <c r="CJL9" s="40"/>
      <c r="CJM9" s="40"/>
      <c r="CJN9" s="40"/>
      <c r="CJO9" s="40"/>
      <c r="CJP9" s="40"/>
      <c r="CJQ9" s="40"/>
      <c r="CJR9" s="40"/>
      <c r="CJS9" s="40"/>
      <c r="CJT9" s="40"/>
      <c r="CJU9" s="40"/>
      <c r="CJV9" s="40"/>
      <c r="CJW9" s="40"/>
      <c r="CJX9" s="40"/>
      <c r="CJY9" s="40"/>
      <c r="CJZ9" s="40"/>
      <c r="CKA9" s="40"/>
      <c r="CKB9" s="40"/>
      <c r="CKC9" s="40"/>
      <c r="CKD9" s="40"/>
      <c r="CKE9" s="40"/>
      <c r="CKF9" s="40"/>
      <c r="CKG9" s="40"/>
      <c r="CKH9" s="40"/>
      <c r="CKI9" s="40"/>
      <c r="CKJ9" s="40"/>
      <c r="CKK9" s="40"/>
      <c r="CKL9" s="40"/>
      <c r="CKM9" s="40"/>
      <c r="CKN9" s="40"/>
      <c r="CKO9" s="40"/>
      <c r="CKP9" s="40"/>
      <c r="CKQ9" s="40"/>
      <c r="CKR9" s="40"/>
      <c r="CKS9" s="40"/>
      <c r="CKT9" s="40"/>
      <c r="CKU9" s="40"/>
      <c r="CKV9" s="40"/>
      <c r="CKW9" s="40"/>
      <c r="CKX9" s="40"/>
      <c r="CKY9" s="40"/>
      <c r="CKZ9" s="40"/>
      <c r="CLA9" s="40"/>
      <c r="CLB9" s="40"/>
      <c r="CLC9" s="40"/>
      <c r="CLD9" s="40"/>
      <c r="CLE9" s="40"/>
      <c r="CLF9" s="40"/>
      <c r="CLG9" s="40"/>
      <c r="CLH9" s="40"/>
      <c r="CLI9" s="40"/>
      <c r="CLJ9" s="40"/>
      <c r="CLK9" s="40"/>
      <c r="CLL9" s="40"/>
      <c r="CLM9" s="40"/>
      <c r="CLN9" s="40"/>
      <c r="CLO9" s="40"/>
      <c r="CLP9" s="40"/>
      <c r="CLQ9" s="40"/>
      <c r="CLR9" s="40"/>
      <c r="CLS9" s="40"/>
      <c r="CLT9" s="40"/>
      <c r="CLU9" s="40"/>
      <c r="CLV9" s="40"/>
      <c r="CLW9" s="40"/>
      <c r="CLX9" s="40"/>
      <c r="CLY9" s="40"/>
      <c r="CLZ9" s="40"/>
      <c r="CMA9" s="40"/>
      <c r="CMB9" s="40"/>
      <c r="CMC9" s="40"/>
      <c r="CMD9" s="40"/>
      <c r="CME9" s="40"/>
      <c r="CMF9" s="40"/>
      <c r="CMG9" s="40"/>
      <c r="CMH9" s="40"/>
      <c r="CMI9" s="40"/>
      <c r="CMJ9" s="40"/>
      <c r="CMK9" s="40"/>
      <c r="CML9" s="40"/>
      <c r="CMM9" s="40"/>
      <c r="CMN9" s="40"/>
      <c r="CMO9" s="40"/>
      <c r="CMP9" s="40"/>
      <c r="CMQ9" s="40"/>
      <c r="CMR9" s="40"/>
      <c r="CMS9" s="40"/>
      <c r="CMT9" s="40"/>
      <c r="CMU9" s="40"/>
      <c r="CMV9" s="40"/>
      <c r="CMW9" s="40"/>
      <c r="CMX9" s="40"/>
      <c r="CMY9" s="40"/>
      <c r="CMZ9" s="40"/>
      <c r="CNA9" s="40"/>
      <c r="CNB9" s="40"/>
      <c r="CNC9" s="40"/>
      <c r="CND9" s="40"/>
      <c r="CNE9" s="40"/>
      <c r="CNF9" s="40"/>
      <c r="CNG9" s="40"/>
      <c r="CNH9" s="40"/>
      <c r="CNI9" s="40"/>
      <c r="CNJ9" s="40"/>
      <c r="CNK9" s="40"/>
      <c r="CNL9" s="40"/>
      <c r="CNM9" s="40"/>
      <c r="CNN9" s="40"/>
      <c r="CNO9" s="40"/>
      <c r="CNP9" s="40"/>
      <c r="CNQ9" s="40"/>
      <c r="CNR9" s="40"/>
      <c r="CNS9" s="40"/>
      <c r="CNT9" s="40"/>
      <c r="CNU9" s="40"/>
      <c r="CNV9" s="40"/>
      <c r="CNW9" s="40"/>
      <c r="CNX9" s="40"/>
      <c r="CNY9" s="40"/>
      <c r="CNZ9" s="40"/>
      <c r="COA9" s="40"/>
      <c r="COB9" s="40"/>
      <c r="COC9" s="40"/>
      <c r="COD9" s="40"/>
      <c r="COE9" s="40"/>
      <c r="COF9" s="40"/>
      <c r="COG9" s="40"/>
      <c r="COH9" s="40"/>
      <c r="COI9" s="40"/>
      <c r="COJ9" s="40"/>
      <c r="COK9" s="40"/>
      <c r="COL9" s="40"/>
      <c r="COM9" s="40"/>
      <c r="CON9" s="40"/>
      <c r="COO9" s="40"/>
      <c r="COP9" s="40"/>
      <c r="COQ9" s="40"/>
      <c r="COR9" s="40"/>
      <c r="COS9" s="40"/>
      <c r="COT9" s="40"/>
      <c r="COU9" s="40"/>
      <c r="COV9" s="40"/>
      <c r="COW9" s="40"/>
      <c r="COX9" s="40"/>
      <c r="COY9" s="40"/>
      <c r="COZ9" s="40"/>
      <c r="CPA9" s="40"/>
      <c r="CPB9" s="40"/>
      <c r="CPC9" s="40"/>
      <c r="CPD9" s="40"/>
      <c r="CPE9" s="40"/>
      <c r="CPF9" s="40"/>
      <c r="CPG9" s="40"/>
      <c r="CPH9" s="40"/>
      <c r="CPI9" s="40"/>
      <c r="CPJ9" s="40"/>
      <c r="CPK9" s="40"/>
      <c r="CPL9" s="40"/>
      <c r="CPM9" s="40"/>
      <c r="CPN9" s="40"/>
      <c r="CPO9" s="40"/>
      <c r="CPP9" s="40"/>
      <c r="CPQ9" s="40"/>
      <c r="CPR9" s="40"/>
      <c r="CPS9" s="40"/>
      <c r="CPT9" s="40"/>
      <c r="CPU9" s="40"/>
      <c r="CPV9" s="40"/>
      <c r="CPW9" s="40"/>
      <c r="CPX9" s="40"/>
      <c r="CPY9" s="40"/>
      <c r="CPZ9" s="40"/>
      <c r="CQA9" s="40"/>
      <c r="CQB9" s="40"/>
      <c r="CQC9" s="40"/>
      <c r="CQD9" s="40"/>
      <c r="CQE9" s="40"/>
      <c r="CQF9" s="40"/>
      <c r="CQG9" s="40"/>
      <c r="CQH9" s="40"/>
      <c r="CQI9" s="40"/>
      <c r="CQJ9" s="40"/>
      <c r="CQK9" s="40"/>
      <c r="CQL9" s="40"/>
      <c r="CQM9" s="40"/>
      <c r="CQN9" s="40"/>
      <c r="CQO9" s="40"/>
      <c r="CQP9" s="40"/>
      <c r="CQQ9" s="40"/>
      <c r="CQR9" s="40"/>
      <c r="CQS9" s="40"/>
      <c r="CQT9" s="40"/>
      <c r="CQU9" s="40"/>
      <c r="CQV9" s="40"/>
      <c r="CQW9" s="40"/>
      <c r="CQX9" s="40"/>
      <c r="CQY9" s="40"/>
      <c r="CQZ9" s="40"/>
      <c r="CRA9" s="40"/>
      <c r="CRB9" s="40"/>
      <c r="CRC9" s="40"/>
      <c r="CRD9" s="40"/>
      <c r="CRE9" s="40"/>
      <c r="CRF9" s="40"/>
      <c r="CRG9" s="40"/>
      <c r="CRH9" s="40"/>
      <c r="CRI9" s="40"/>
      <c r="CRJ9" s="40"/>
      <c r="CRK9" s="40"/>
      <c r="CRL9" s="40"/>
      <c r="CRM9" s="40"/>
      <c r="CRN9" s="40"/>
      <c r="CRO9" s="40"/>
      <c r="CRP9" s="40"/>
      <c r="CRQ9" s="40"/>
      <c r="CRR9" s="40"/>
      <c r="CRS9" s="40"/>
      <c r="CRT9" s="40"/>
      <c r="CRU9" s="40"/>
      <c r="CRV9" s="40"/>
      <c r="CRW9" s="40"/>
      <c r="CRX9" s="40"/>
      <c r="CRY9" s="40"/>
      <c r="CRZ9" s="40"/>
      <c r="CSA9" s="40"/>
      <c r="CSB9" s="40"/>
      <c r="CSC9" s="40"/>
      <c r="CSD9" s="40"/>
      <c r="CSE9" s="40"/>
      <c r="CSF9" s="40"/>
      <c r="CSG9" s="40"/>
      <c r="CSH9" s="40"/>
      <c r="CSI9" s="40"/>
      <c r="CSJ9" s="40"/>
      <c r="CSK9" s="40"/>
      <c r="CSL9" s="40"/>
      <c r="CSM9" s="40"/>
      <c r="CSN9" s="40"/>
      <c r="CSO9" s="40"/>
      <c r="CSP9" s="40"/>
      <c r="CSQ9" s="40"/>
      <c r="CSR9" s="40"/>
      <c r="CSS9" s="40"/>
      <c r="CST9" s="40"/>
      <c r="CSU9" s="40"/>
      <c r="CSV9" s="40"/>
      <c r="CSW9" s="40"/>
      <c r="CSX9" s="40"/>
      <c r="CSY9" s="40"/>
      <c r="CSZ9" s="40"/>
      <c r="CTA9" s="40"/>
      <c r="CTB9" s="40"/>
      <c r="CTC9" s="40"/>
      <c r="CTD9" s="40"/>
      <c r="CTE9" s="40"/>
      <c r="CTF9" s="40"/>
      <c r="CTG9" s="40"/>
      <c r="CTH9" s="40"/>
      <c r="CTI9" s="40"/>
      <c r="CTJ9" s="40"/>
      <c r="CTK9" s="40"/>
      <c r="CTL9" s="40"/>
      <c r="CTM9" s="40"/>
      <c r="CTN9" s="40"/>
      <c r="CTO9" s="40"/>
      <c r="CTP9" s="40"/>
      <c r="CTQ9" s="40"/>
      <c r="CTR9" s="40"/>
      <c r="CTS9" s="40"/>
      <c r="CTT9" s="40"/>
      <c r="CTU9" s="40"/>
      <c r="CTV9" s="40"/>
      <c r="CTW9" s="40"/>
      <c r="CTX9" s="40"/>
      <c r="CTY9" s="40"/>
      <c r="CTZ9" s="40"/>
      <c r="CUA9" s="40"/>
      <c r="CUB9" s="40"/>
      <c r="CUC9" s="40"/>
      <c r="CUD9" s="40"/>
      <c r="CUE9" s="40"/>
      <c r="CUF9" s="40"/>
      <c r="CUG9" s="40"/>
      <c r="CUH9" s="40"/>
      <c r="CUI9" s="40"/>
      <c r="CUJ9" s="40"/>
      <c r="CUK9" s="40"/>
      <c r="CUL9" s="40"/>
      <c r="CUM9" s="40"/>
      <c r="CUN9" s="40"/>
      <c r="CUO9" s="40"/>
      <c r="CUP9" s="40"/>
      <c r="CUQ9" s="40"/>
      <c r="CUR9" s="40"/>
      <c r="CUS9" s="40"/>
      <c r="CUT9" s="40"/>
      <c r="CUU9" s="40"/>
      <c r="CUV9" s="40"/>
      <c r="CUW9" s="40"/>
      <c r="CUX9" s="40"/>
      <c r="CUY9" s="40"/>
      <c r="CUZ9" s="40"/>
      <c r="CVA9" s="40"/>
      <c r="CVB9" s="40"/>
      <c r="CVC9" s="40"/>
      <c r="CVD9" s="40"/>
      <c r="CVE9" s="40"/>
      <c r="CVF9" s="40"/>
      <c r="CVG9" s="40"/>
      <c r="CVH9" s="40"/>
      <c r="CVI9" s="40"/>
      <c r="CVJ9" s="40"/>
      <c r="CVK9" s="40"/>
      <c r="CVL9" s="40"/>
      <c r="CVM9" s="40"/>
      <c r="CVN9" s="40"/>
      <c r="CVO9" s="40"/>
      <c r="CVP9" s="40"/>
      <c r="CVQ9" s="40"/>
      <c r="CVR9" s="40"/>
      <c r="CVS9" s="40"/>
      <c r="CVT9" s="40"/>
      <c r="CVU9" s="40"/>
      <c r="CVV9" s="40"/>
      <c r="CVW9" s="40"/>
      <c r="CVX9" s="40"/>
      <c r="CVY9" s="40"/>
      <c r="CVZ9" s="40"/>
      <c r="CWA9" s="40"/>
      <c r="CWB9" s="40"/>
      <c r="CWC9" s="40"/>
      <c r="CWD9" s="40"/>
      <c r="CWE9" s="40"/>
      <c r="CWF9" s="40"/>
      <c r="CWG9" s="40"/>
      <c r="CWH9" s="40"/>
      <c r="CWI9" s="40"/>
      <c r="CWJ9" s="40"/>
      <c r="CWK9" s="40"/>
      <c r="CWL9" s="40"/>
      <c r="CWM9" s="40"/>
      <c r="CWN9" s="40"/>
      <c r="CWO9" s="40"/>
      <c r="CWP9" s="40"/>
      <c r="CWQ9" s="40"/>
      <c r="CWR9" s="40"/>
      <c r="CWS9" s="40"/>
      <c r="CWT9" s="40"/>
      <c r="CWU9" s="40"/>
      <c r="CWV9" s="40"/>
      <c r="CWW9" s="40"/>
      <c r="CWX9" s="40"/>
      <c r="CWY9" s="40"/>
      <c r="CWZ9" s="40"/>
      <c r="CXA9" s="40"/>
      <c r="CXB9" s="40"/>
      <c r="CXC9" s="40"/>
      <c r="CXD9" s="40"/>
      <c r="CXE9" s="40"/>
      <c r="CXF9" s="40"/>
      <c r="CXG9" s="40"/>
      <c r="CXH9" s="40"/>
      <c r="CXI9" s="40"/>
      <c r="CXJ9" s="40"/>
      <c r="CXK9" s="40"/>
      <c r="CXL9" s="40"/>
      <c r="CXM9" s="40"/>
      <c r="CXN9" s="40"/>
      <c r="CXO9" s="40"/>
      <c r="CXP9" s="40"/>
      <c r="CXQ9" s="40"/>
      <c r="CXR9" s="40"/>
      <c r="CXS9" s="40"/>
      <c r="CXT9" s="40"/>
      <c r="CXU9" s="40"/>
      <c r="CXV9" s="40"/>
      <c r="CXW9" s="40"/>
      <c r="CXX9" s="40"/>
      <c r="CXY9" s="40"/>
      <c r="CXZ9" s="40"/>
      <c r="CYA9" s="40"/>
      <c r="CYB9" s="40"/>
      <c r="CYC9" s="40"/>
      <c r="CYD9" s="40"/>
      <c r="CYE9" s="40"/>
      <c r="CYF9" s="40"/>
      <c r="CYG9" s="40"/>
      <c r="CYH9" s="40"/>
      <c r="CYI9" s="40"/>
      <c r="CYJ9" s="40"/>
      <c r="CYK9" s="40"/>
      <c r="CYL9" s="40"/>
      <c r="CYM9" s="40"/>
      <c r="CYN9" s="40"/>
      <c r="CYO9" s="40"/>
      <c r="CYP9" s="40"/>
      <c r="CYQ9" s="40"/>
      <c r="CYR9" s="40"/>
      <c r="CYS9" s="40"/>
      <c r="CYT9" s="40"/>
      <c r="CYU9" s="40"/>
      <c r="CYV9" s="40"/>
      <c r="CYW9" s="40"/>
      <c r="CYX9" s="40"/>
      <c r="CYY9" s="40"/>
      <c r="CYZ9" s="40"/>
      <c r="CZA9" s="40"/>
      <c r="CZB9" s="40"/>
      <c r="CZC9" s="40"/>
      <c r="CZD9" s="40"/>
      <c r="CZE9" s="40"/>
      <c r="CZF9" s="40"/>
      <c r="CZG9" s="40"/>
      <c r="CZH9" s="40"/>
      <c r="CZI9" s="40"/>
      <c r="CZJ9" s="40"/>
      <c r="CZK9" s="40"/>
      <c r="CZL9" s="40"/>
      <c r="CZM9" s="40"/>
      <c r="CZN9" s="40"/>
      <c r="CZO9" s="40"/>
      <c r="CZP9" s="40"/>
      <c r="CZQ9" s="40"/>
      <c r="CZR9" s="40"/>
      <c r="CZS9" s="40"/>
      <c r="CZT9" s="40"/>
      <c r="CZU9" s="40"/>
      <c r="CZV9" s="40"/>
      <c r="CZW9" s="40"/>
      <c r="CZX9" s="40"/>
      <c r="CZY9" s="40"/>
      <c r="CZZ9" s="40"/>
      <c r="DAA9" s="40"/>
      <c r="DAB9" s="40"/>
      <c r="DAC9" s="40"/>
      <c r="DAD9" s="40"/>
      <c r="DAE9" s="40"/>
      <c r="DAF9" s="40"/>
      <c r="DAG9" s="40"/>
      <c r="DAH9" s="40"/>
      <c r="DAI9" s="40"/>
      <c r="DAJ9" s="40"/>
      <c r="DAK9" s="40"/>
      <c r="DAL9" s="40"/>
      <c r="DAM9" s="40"/>
      <c r="DAN9" s="40"/>
      <c r="DAO9" s="40"/>
      <c r="DAP9" s="40"/>
      <c r="DAQ9" s="40"/>
      <c r="DAR9" s="40"/>
      <c r="DAS9" s="40"/>
      <c r="DAT9" s="40"/>
      <c r="DAU9" s="40"/>
      <c r="DAV9" s="40"/>
      <c r="DAW9" s="40"/>
      <c r="DAX9" s="40"/>
      <c r="DAY9" s="40"/>
      <c r="DAZ9" s="40"/>
      <c r="DBA9" s="40"/>
      <c r="DBB9" s="40"/>
      <c r="DBC9" s="40"/>
      <c r="DBD9" s="40"/>
      <c r="DBE9" s="40"/>
      <c r="DBF9" s="40"/>
      <c r="DBG9" s="40"/>
      <c r="DBH9" s="40"/>
      <c r="DBI9" s="40"/>
      <c r="DBJ9" s="40"/>
      <c r="DBK9" s="40"/>
      <c r="DBL9" s="40"/>
      <c r="DBM9" s="40"/>
      <c r="DBN9" s="40"/>
      <c r="DBO9" s="40"/>
      <c r="DBP9" s="40"/>
      <c r="DBQ9" s="40"/>
      <c r="DBR9" s="40"/>
      <c r="DBS9" s="40"/>
      <c r="DBT9" s="40"/>
      <c r="DBU9" s="40"/>
      <c r="DBV9" s="40"/>
      <c r="DBW9" s="40"/>
      <c r="DBX9" s="40"/>
      <c r="DBY9" s="40"/>
      <c r="DBZ9" s="40"/>
      <c r="DCA9" s="40"/>
      <c r="DCB9" s="40"/>
      <c r="DCC9" s="40"/>
      <c r="DCD9" s="40"/>
      <c r="DCE9" s="40"/>
      <c r="DCF9" s="40"/>
      <c r="DCG9" s="40"/>
      <c r="DCH9" s="40"/>
      <c r="DCI9" s="40"/>
      <c r="DCJ9" s="40"/>
      <c r="DCK9" s="40"/>
      <c r="DCL9" s="40"/>
      <c r="DCM9" s="40"/>
      <c r="DCN9" s="40"/>
      <c r="DCO9" s="40"/>
      <c r="DCP9" s="40"/>
      <c r="DCQ9" s="40"/>
      <c r="DCR9" s="40"/>
      <c r="DCS9" s="40"/>
      <c r="DCT9" s="40"/>
      <c r="DCU9" s="40"/>
      <c r="DCV9" s="40"/>
      <c r="DCW9" s="40"/>
      <c r="DCX9" s="40"/>
      <c r="DCY9" s="40"/>
      <c r="DCZ9" s="40"/>
      <c r="DDA9" s="40"/>
      <c r="DDB9" s="40"/>
      <c r="DDC9" s="40"/>
      <c r="DDD9" s="40"/>
      <c r="DDE9" s="40"/>
      <c r="DDF9" s="40"/>
      <c r="DDG9" s="40"/>
      <c r="DDH9" s="40"/>
      <c r="DDI9" s="40"/>
      <c r="DDJ9" s="40"/>
      <c r="DDK9" s="40"/>
      <c r="DDL9" s="40"/>
      <c r="DDM9" s="40"/>
      <c r="DDN9" s="40"/>
      <c r="DDO9" s="40"/>
      <c r="DDP9" s="40"/>
      <c r="DDQ9" s="40"/>
      <c r="DDR9" s="40"/>
      <c r="DDS9" s="40"/>
      <c r="DDT9" s="40"/>
      <c r="DDU9" s="40"/>
      <c r="DDV9" s="40"/>
      <c r="DDW9" s="40"/>
      <c r="DDX9" s="40"/>
      <c r="DDY9" s="40"/>
      <c r="DDZ9" s="40"/>
      <c r="DEA9" s="40"/>
      <c r="DEB9" s="40"/>
      <c r="DEC9" s="40"/>
      <c r="DED9" s="40"/>
      <c r="DEE9" s="40"/>
      <c r="DEF9" s="40"/>
      <c r="DEG9" s="40"/>
      <c r="DEH9" s="40"/>
      <c r="DEI9" s="40"/>
      <c r="DEJ9" s="40"/>
      <c r="DEK9" s="40"/>
      <c r="DEL9" s="40"/>
      <c r="DEM9" s="40"/>
      <c r="DEN9" s="40"/>
      <c r="DEO9" s="40"/>
      <c r="DEP9" s="40"/>
      <c r="DEQ9" s="40"/>
      <c r="DER9" s="40"/>
      <c r="DES9" s="40"/>
      <c r="DET9" s="40"/>
      <c r="DEU9" s="40"/>
      <c r="DEV9" s="40"/>
      <c r="DEW9" s="40"/>
      <c r="DEX9" s="40"/>
      <c r="DEY9" s="40"/>
      <c r="DEZ9" s="40"/>
      <c r="DFA9" s="40"/>
      <c r="DFB9" s="40"/>
      <c r="DFC9" s="40"/>
      <c r="DFD9" s="40"/>
      <c r="DFE9" s="40"/>
      <c r="DFF9" s="40"/>
      <c r="DFG9" s="40"/>
      <c r="DFH9" s="40"/>
      <c r="DFI9" s="40"/>
      <c r="DFJ9" s="40"/>
      <c r="DFK9" s="40"/>
      <c r="DFL9" s="40"/>
      <c r="DFM9" s="40"/>
      <c r="DFN9" s="40"/>
      <c r="DFO9" s="40"/>
      <c r="DFP9" s="40"/>
      <c r="DFQ9" s="40"/>
      <c r="DFR9" s="40"/>
      <c r="DFS9" s="40"/>
      <c r="DFT9" s="40"/>
      <c r="DFU9" s="40"/>
      <c r="DFV9" s="40"/>
      <c r="DFW9" s="40"/>
      <c r="DFX9" s="40"/>
      <c r="DFY9" s="40"/>
      <c r="DFZ9" s="40"/>
      <c r="DGA9" s="40"/>
      <c r="DGB9" s="40"/>
      <c r="DGC9" s="40"/>
      <c r="DGD9" s="40"/>
      <c r="DGE9" s="40"/>
      <c r="DGF9" s="40"/>
      <c r="DGG9" s="40"/>
      <c r="DGH9" s="40"/>
      <c r="DGI9" s="40"/>
      <c r="DGJ9" s="40"/>
      <c r="DGK9" s="40"/>
      <c r="DGL9" s="40"/>
      <c r="DGM9" s="40"/>
      <c r="DGN9" s="40"/>
      <c r="DGO9" s="40"/>
      <c r="DGP9" s="40"/>
      <c r="DGQ9" s="40"/>
      <c r="DGR9" s="40"/>
      <c r="DGS9" s="40"/>
      <c r="DGT9" s="40"/>
      <c r="DGU9" s="40"/>
      <c r="DGV9" s="40"/>
      <c r="DGW9" s="40"/>
      <c r="DGX9" s="40"/>
      <c r="DGY9" s="40"/>
      <c r="DGZ9" s="40"/>
      <c r="DHA9" s="40"/>
      <c r="DHB9" s="40"/>
      <c r="DHC9" s="40"/>
      <c r="DHD9" s="40"/>
      <c r="DHE9" s="40"/>
      <c r="DHF9" s="40"/>
      <c r="DHG9" s="40"/>
      <c r="DHH9" s="40"/>
      <c r="DHI9" s="40"/>
      <c r="DHJ9" s="40"/>
      <c r="DHK9" s="40"/>
      <c r="DHL9" s="40"/>
      <c r="DHM9" s="40"/>
      <c r="DHN9" s="40"/>
      <c r="DHO9" s="40"/>
      <c r="DHP9" s="40"/>
      <c r="DHQ9" s="40"/>
      <c r="DHR9" s="40"/>
      <c r="DHS9" s="40"/>
      <c r="DHT9" s="40"/>
      <c r="DHU9" s="40"/>
      <c r="DHV9" s="40"/>
      <c r="DHW9" s="40"/>
      <c r="DHX9" s="40"/>
      <c r="DHY9" s="40"/>
      <c r="DHZ9" s="40"/>
      <c r="DIA9" s="40"/>
      <c r="DIB9" s="40"/>
      <c r="DIC9" s="40"/>
      <c r="DID9" s="40"/>
      <c r="DIE9" s="40"/>
      <c r="DIF9" s="40"/>
      <c r="DIG9" s="40"/>
      <c r="DIH9" s="40"/>
      <c r="DII9" s="40"/>
      <c r="DIJ9" s="40"/>
      <c r="DIK9" s="40"/>
      <c r="DIL9" s="40"/>
      <c r="DIM9" s="40"/>
      <c r="DIN9" s="40"/>
      <c r="DIO9" s="40"/>
      <c r="DIP9" s="40"/>
      <c r="DIQ9" s="40"/>
      <c r="DIR9" s="40"/>
      <c r="DIS9" s="40"/>
      <c r="DIT9" s="40"/>
      <c r="DIU9" s="40"/>
      <c r="DIV9" s="40"/>
      <c r="DIW9" s="40"/>
      <c r="DIX9" s="40"/>
      <c r="DIY9" s="40"/>
      <c r="DIZ9" s="40"/>
      <c r="DJA9" s="40"/>
      <c r="DJB9" s="40"/>
      <c r="DJC9" s="40"/>
      <c r="DJD9" s="40"/>
      <c r="DJE9" s="40"/>
      <c r="DJF9" s="40"/>
      <c r="DJG9" s="40"/>
      <c r="DJH9" s="40"/>
      <c r="DJI9" s="40"/>
      <c r="DJJ9" s="40"/>
      <c r="DJK9" s="40"/>
      <c r="DJL9" s="40"/>
      <c r="DJM9" s="40"/>
      <c r="DJN9" s="40"/>
      <c r="DJO9" s="40"/>
      <c r="DJP9" s="40"/>
      <c r="DJQ9" s="40"/>
      <c r="DJR9" s="40"/>
      <c r="DJS9" s="40"/>
      <c r="DJT9" s="40"/>
      <c r="DJU9" s="40"/>
      <c r="DJV9" s="40"/>
      <c r="DJW9" s="40"/>
      <c r="DJX9" s="40"/>
      <c r="DJY9" s="40"/>
      <c r="DJZ9" s="40"/>
      <c r="DKA9" s="40"/>
      <c r="DKB9" s="40"/>
      <c r="DKC9" s="40"/>
      <c r="DKD9" s="40"/>
      <c r="DKE9" s="40"/>
      <c r="DKF9" s="40"/>
      <c r="DKG9" s="40"/>
      <c r="DKH9" s="40"/>
      <c r="DKI9" s="40"/>
      <c r="DKJ9" s="40"/>
      <c r="DKK9" s="40"/>
      <c r="DKL9" s="40"/>
      <c r="DKM9" s="40"/>
      <c r="DKN9" s="40"/>
      <c r="DKO9" s="40"/>
      <c r="DKP9" s="40"/>
      <c r="DKQ9" s="40"/>
      <c r="DKR9" s="40"/>
      <c r="DKS9" s="40"/>
      <c r="DKT9" s="40"/>
      <c r="DKU9" s="40"/>
      <c r="DKV9" s="40"/>
      <c r="DKW9" s="40"/>
      <c r="DKX9" s="40"/>
      <c r="DKY9" s="40"/>
      <c r="DKZ9" s="40"/>
      <c r="DLA9" s="40"/>
      <c r="DLB9" s="40"/>
      <c r="DLC9" s="40"/>
      <c r="DLD9" s="40"/>
      <c r="DLE9" s="40"/>
      <c r="DLF9" s="40"/>
      <c r="DLG9" s="40"/>
      <c r="DLH9" s="40"/>
      <c r="DLI9" s="40"/>
      <c r="DLJ9" s="40"/>
      <c r="DLK9" s="40"/>
      <c r="DLL9" s="40"/>
      <c r="DLM9" s="40"/>
      <c r="DLN9" s="40"/>
      <c r="DLO9" s="40"/>
      <c r="DLP9" s="40"/>
      <c r="DLQ9" s="40"/>
      <c r="DLR9" s="40"/>
      <c r="DLS9" s="40"/>
      <c r="DLT9" s="40"/>
      <c r="DLU9" s="40"/>
      <c r="DLV9" s="40"/>
      <c r="DLW9" s="40"/>
      <c r="DLX9" s="40"/>
      <c r="DLY9" s="40"/>
      <c r="DLZ9" s="40"/>
      <c r="DMA9" s="40"/>
      <c r="DMB9" s="40"/>
      <c r="DMC9" s="40"/>
      <c r="DMD9" s="40"/>
      <c r="DME9" s="40"/>
      <c r="DMF9" s="40"/>
      <c r="DMG9" s="40"/>
      <c r="DMH9" s="40"/>
      <c r="DMI9" s="40"/>
      <c r="DMJ9" s="40"/>
      <c r="DMK9" s="40"/>
      <c r="DML9" s="40"/>
      <c r="DMM9" s="40"/>
      <c r="DMN9" s="40"/>
      <c r="DMO9" s="40"/>
      <c r="DMP9" s="40"/>
      <c r="DMQ9" s="40"/>
      <c r="DMR9" s="40"/>
      <c r="DMS9" s="40"/>
      <c r="DMT9" s="40"/>
      <c r="DMU9" s="40"/>
      <c r="DMV9" s="40"/>
      <c r="DMW9" s="40"/>
      <c r="DMX9" s="40"/>
      <c r="DMY9" s="40"/>
      <c r="DMZ9" s="40"/>
      <c r="DNA9" s="40"/>
      <c r="DNB9" s="40"/>
      <c r="DNC9" s="40"/>
      <c r="DND9" s="40"/>
      <c r="DNE9" s="40"/>
      <c r="DNF9" s="40"/>
      <c r="DNG9" s="40"/>
      <c r="DNH9" s="40"/>
      <c r="DNI9" s="40"/>
      <c r="DNJ9" s="40"/>
      <c r="DNK9" s="40"/>
      <c r="DNL9" s="40"/>
      <c r="DNM9" s="40"/>
      <c r="DNN9" s="40"/>
      <c r="DNO9" s="40"/>
      <c r="DNP9" s="40"/>
      <c r="DNQ9" s="40"/>
      <c r="DNR9" s="40"/>
      <c r="DNS9" s="40"/>
      <c r="DNT9" s="40"/>
      <c r="DNU9" s="40"/>
      <c r="DNV9" s="40"/>
      <c r="DNW9" s="40"/>
      <c r="DNX9" s="40"/>
      <c r="DNY9" s="40"/>
      <c r="DNZ9" s="40"/>
      <c r="DOA9" s="40"/>
      <c r="DOB9" s="40"/>
      <c r="DOC9" s="40"/>
      <c r="DOD9" s="40"/>
      <c r="DOE9" s="40"/>
      <c r="DOF9" s="40"/>
      <c r="DOG9" s="40"/>
      <c r="DOH9" s="40"/>
      <c r="DOI9" s="40"/>
      <c r="DOJ9" s="40"/>
      <c r="DOK9" s="40"/>
      <c r="DOL9" s="40"/>
      <c r="DOM9" s="40"/>
      <c r="DON9" s="40"/>
      <c r="DOO9" s="40"/>
      <c r="DOP9" s="40"/>
      <c r="DOQ9" s="40"/>
      <c r="DOR9" s="40"/>
      <c r="DOS9" s="40"/>
      <c r="DOT9" s="40"/>
      <c r="DOU9" s="40"/>
      <c r="DOV9" s="40"/>
      <c r="DOW9" s="40"/>
      <c r="DOX9" s="40"/>
      <c r="DOY9" s="40"/>
      <c r="DOZ9" s="40"/>
      <c r="DPA9" s="40"/>
      <c r="DPB9" s="40"/>
      <c r="DPC9" s="40"/>
      <c r="DPD9" s="40"/>
      <c r="DPE9" s="40"/>
      <c r="DPF9" s="40"/>
      <c r="DPG9" s="40"/>
      <c r="DPH9" s="40"/>
      <c r="DPI9" s="40"/>
      <c r="DPJ9" s="40"/>
      <c r="DPK9" s="40"/>
      <c r="DPL9" s="40"/>
      <c r="DPM9" s="40"/>
      <c r="DPN9" s="40"/>
      <c r="DPO9" s="40"/>
      <c r="DPP9" s="40"/>
      <c r="DPQ9" s="40"/>
      <c r="DPR9" s="40"/>
      <c r="DPS9" s="40"/>
      <c r="DPT9" s="40"/>
      <c r="DPU9" s="40"/>
      <c r="DPV9" s="40"/>
      <c r="DPW9" s="40"/>
      <c r="DPX9" s="40"/>
      <c r="DPY9" s="40"/>
      <c r="DPZ9" s="40"/>
      <c r="DQA9" s="40"/>
      <c r="DQB9" s="40"/>
      <c r="DQC9" s="40"/>
      <c r="DQD9" s="40"/>
      <c r="DQE9" s="40"/>
      <c r="DQF9" s="40"/>
      <c r="DQG9" s="40"/>
      <c r="DQH9" s="40"/>
      <c r="DQI9" s="40"/>
      <c r="DQJ9" s="40"/>
      <c r="DQK9" s="40"/>
      <c r="DQL9" s="40"/>
      <c r="DQM9" s="40"/>
      <c r="DQN9" s="40"/>
      <c r="DQO9" s="40"/>
      <c r="DQP9" s="40"/>
      <c r="DQQ9" s="40"/>
      <c r="DQR9" s="40"/>
      <c r="DQS9" s="40"/>
      <c r="DQT9" s="40"/>
      <c r="DQU9" s="40"/>
      <c r="DQV9" s="40"/>
      <c r="DQW9" s="40"/>
      <c r="DQX9" s="40"/>
      <c r="DQY9" s="40"/>
      <c r="DQZ9" s="40"/>
      <c r="DRA9" s="40"/>
      <c r="DRB9" s="40"/>
      <c r="DRC9" s="40"/>
      <c r="DRD9" s="40"/>
      <c r="DRE9" s="40"/>
      <c r="DRF9" s="40"/>
      <c r="DRG9" s="40"/>
      <c r="DRH9" s="40"/>
      <c r="DRI9" s="40"/>
      <c r="DRJ9" s="40"/>
      <c r="DRK9" s="40"/>
      <c r="DRL9" s="40"/>
      <c r="DRM9" s="40"/>
      <c r="DRN9" s="40"/>
      <c r="DRO9" s="40"/>
      <c r="DRP9" s="40"/>
      <c r="DRQ9" s="40"/>
      <c r="DRR9" s="40"/>
      <c r="DRS9" s="40"/>
      <c r="DRT9" s="40"/>
      <c r="DRU9" s="40"/>
      <c r="DRV9" s="40"/>
      <c r="DRW9" s="40"/>
      <c r="DRX9" s="40"/>
      <c r="DRY9" s="40"/>
      <c r="DRZ9" s="40"/>
      <c r="DSA9" s="40"/>
      <c r="DSB9" s="40"/>
      <c r="DSC9" s="40"/>
      <c r="DSD9" s="40"/>
      <c r="DSE9" s="40"/>
      <c r="DSF9" s="40"/>
      <c r="DSG9" s="40"/>
      <c r="DSH9" s="40"/>
      <c r="DSI9" s="40"/>
      <c r="DSJ9" s="40"/>
      <c r="DSK9" s="40"/>
      <c r="DSL9" s="40"/>
      <c r="DSM9" s="40"/>
      <c r="DSN9" s="40"/>
      <c r="DSO9" s="40"/>
      <c r="DSP9" s="40"/>
      <c r="DSQ9" s="40"/>
      <c r="DSR9" s="40"/>
      <c r="DSS9" s="40"/>
      <c r="DST9" s="40"/>
      <c r="DSU9" s="40"/>
      <c r="DSV9" s="40"/>
      <c r="DSW9" s="40"/>
      <c r="DSX9" s="40"/>
      <c r="DSY9" s="40"/>
      <c r="DSZ9" s="40"/>
      <c r="DTA9" s="40"/>
      <c r="DTB9" s="40"/>
      <c r="DTC9" s="40"/>
      <c r="DTD9" s="40"/>
      <c r="DTE9" s="40"/>
      <c r="DTF9" s="40"/>
      <c r="DTG9" s="40"/>
      <c r="DTH9" s="40"/>
      <c r="DTI9" s="40"/>
      <c r="DTJ9" s="40"/>
      <c r="DTK9" s="40"/>
      <c r="DTL9" s="40"/>
      <c r="DTM9" s="40"/>
      <c r="DTN9" s="40"/>
      <c r="DTO9" s="40"/>
      <c r="DTP9" s="40"/>
      <c r="DTQ9" s="40"/>
      <c r="DTR9" s="40"/>
      <c r="DTS9" s="40"/>
      <c r="DTT9" s="40"/>
      <c r="DTU9" s="40"/>
      <c r="DTV9" s="40"/>
      <c r="DTW9" s="40"/>
      <c r="DTX9" s="40"/>
      <c r="DTY9" s="40"/>
      <c r="DTZ9" s="40"/>
      <c r="DUA9" s="40"/>
      <c r="DUB9" s="40"/>
      <c r="DUC9" s="40"/>
      <c r="DUD9" s="40"/>
      <c r="DUE9" s="40"/>
      <c r="DUF9" s="40"/>
      <c r="DUG9" s="40"/>
      <c r="DUH9" s="40"/>
      <c r="DUI9" s="40"/>
      <c r="DUJ9" s="40"/>
      <c r="DUK9" s="40"/>
      <c r="DUL9" s="40"/>
      <c r="DUM9" s="40"/>
      <c r="DUN9" s="40"/>
      <c r="DUO9" s="40"/>
      <c r="DUP9" s="40"/>
      <c r="DUQ9" s="40"/>
      <c r="DUR9" s="40"/>
      <c r="DUS9" s="40"/>
      <c r="DUT9" s="40"/>
      <c r="DUU9" s="40"/>
      <c r="DUV9" s="40"/>
      <c r="DUW9" s="40"/>
      <c r="DUX9" s="40"/>
      <c r="DUY9" s="40"/>
      <c r="DUZ9" s="40"/>
      <c r="DVA9" s="40"/>
      <c r="DVB9" s="40"/>
      <c r="DVC9" s="40"/>
      <c r="DVD9" s="40"/>
      <c r="DVE9" s="40"/>
      <c r="DVF9" s="40"/>
      <c r="DVG9" s="40"/>
      <c r="DVH9" s="40"/>
      <c r="DVI9" s="40"/>
      <c r="DVJ9" s="40"/>
      <c r="DVK9" s="40"/>
      <c r="DVL9" s="40"/>
      <c r="DVM9" s="40"/>
      <c r="DVN9" s="40"/>
      <c r="DVO9" s="40"/>
      <c r="DVP9" s="40"/>
      <c r="DVQ9" s="40"/>
      <c r="DVR9" s="40"/>
      <c r="DVS9" s="40"/>
      <c r="DVT9" s="40"/>
      <c r="DVU9" s="40"/>
      <c r="DVV9" s="40"/>
      <c r="DVW9" s="40"/>
      <c r="DVX9" s="40"/>
      <c r="DVY9" s="40"/>
      <c r="DVZ9" s="40"/>
      <c r="DWA9" s="40"/>
      <c r="DWB9" s="40"/>
      <c r="DWC9" s="40"/>
      <c r="DWD9" s="40"/>
      <c r="DWE9" s="40"/>
      <c r="DWF9" s="40"/>
      <c r="DWG9" s="40"/>
      <c r="DWH9" s="40"/>
      <c r="DWI9" s="40"/>
      <c r="DWJ9" s="40"/>
      <c r="DWK9" s="40"/>
      <c r="DWL9" s="40"/>
      <c r="DWM9" s="40"/>
      <c r="DWN9" s="40"/>
      <c r="DWO9" s="40"/>
      <c r="DWP9" s="40"/>
      <c r="DWQ9" s="40"/>
      <c r="DWR9" s="40"/>
      <c r="DWS9" s="40"/>
      <c r="DWT9" s="40"/>
      <c r="DWU9" s="40"/>
      <c r="DWV9" s="40"/>
      <c r="DWW9" s="40"/>
      <c r="DWX9" s="40"/>
      <c r="DWY9" s="40"/>
      <c r="DWZ9" s="40"/>
      <c r="DXA9" s="40"/>
      <c r="DXB9" s="40"/>
      <c r="DXC9" s="40"/>
      <c r="DXD9" s="40"/>
      <c r="DXE9" s="40"/>
      <c r="DXF9" s="40"/>
      <c r="DXG9" s="40"/>
      <c r="DXH9" s="40"/>
      <c r="DXI9" s="40"/>
      <c r="DXJ9" s="40"/>
      <c r="DXK9" s="40"/>
      <c r="DXL9" s="40"/>
      <c r="DXM9" s="40"/>
      <c r="DXN9" s="40"/>
      <c r="DXO9" s="40"/>
      <c r="DXP9" s="40"/>
      <c r="DXQ9" s="40"/>
      <c r="DXR9" s="40"/>
      <c r="DXS9" s="40"/>
      <c r="DXT9" s="40"/>
      <c r="DXU9" s="40"/>
      <c r="DXV9" s="40"/>
      <c r="DXW9" s="40"/>
      <c r="DXX9" s="40"/>
      <c r="DXY9" s="40"/>
      <c r="DXZ9" s="40"/>
      <c r="DYA9" s="40"/>
      <c r="DYB9" s="40"/>
      <c r="DYC9" s="40"/>
      <c r="DYD9" s="40"/>
      <c r="DYE9" s="40"/>
      <c r="DYF9" s="40"/>
      <c r="DYG9" s="40"/>
      <c r="DYH9" s="40"/>
      <c r="DYI9" s="40"/>
      <c r="DYJ9" s="40"/>
      <c r="DYK9" s="40"/>
      <c r="DYL9" s="40"/>
      <c r="DYM9" s="40"/>
      <c r="DYN9" s="40"/>
      <c r="DYO9" s="40"/>
      <c r="DYP9" s="40"/>
      <c r="DYQ9" s="40"/>
      <c r="DYR9" s="40"/>
      <c r="DYS9" s="40"/>
      <c r="DYT9" s="40"/>
      <c r="DYU9" s="40"/>
      <c r="DYV9" s="40"/>
      <c r="DYW9" s="40"/>
      <c r="DYX9" s="40"/>
      <c r="DYY9" s="40"/>
      <c r="DYZ9" s="40"/>
      <c r="DZA9" s="40"/>
      <c r="DZB9" s="40"/>
      <c r="DZC9" s="40"/>
      <c r="DZD9" s="40"/>
      <c r="DZE9" s="40"/>
      <c r="DZF9" s="40"/>
      <c r="DZG9" s="40"/>
      <c r="DZH9" s="40"/>
      <c r="DZI9" s="40"/>
      <c r="DZJ9" s="40"/>
      <c r="DZK9" s="40"/>
      <c r="DZL9" s="40"/>
      <c r="DZM9" s="40"/>
      <c r="DZN9" s="40"/>
      <c r="DZO9" s="40"/>
      <c r="DZP9" s="40"/>
      <c r="DZQ9" s="40"/>
      <c r="DZR9" s="40"/>
      <c r="DZS9" s="40"/>
      <c r="DZT9" s="40"/>
      <c r="DZU9" s="40"/>
      <c r="DZV9" s="40"/>
      <c r="DZW9" s="40"/>
      <c r="DZX9" s="40"/>
      <c r="DZY9" s="40"/>
      <c r="DZZ9" s="40"/>
      <c r="EAA9" s="40"/>
      <c r="EAB9" s="40"/>
      <c r="EAC9" s="40"/>
      <c r="EAD9" s="40"/>
      <c r="EAE9" s="40"/>
      <c r="EAF9" s="40"/>
      <c r="EAG9" s="40"/>
      <c r="EAH9" s="40"/>
      <c r="EAI9" s="40"/>
      <c r="EAJ9" s="40"/>
      <c r="EAK9" s="40"/>
      <c r="EAL9" s="40"/>
      <c r="EAM9" s="40"/>
      <c r="EAN9" s="40"/>
      <c r="EAO9" s="40"/>
      <c r="EAP9" s="40"/>
      <c r="EAQ9" s="40"/>
      <c r="EAR9" s="40"/>
      <c r="EAS9" s="40"/>
      <c r="EAT9" s="40"/>
      <c r="EAU9" s="40"/>
      <c r="EAV9" s="40"/>
      <c r="EAW9" s="40"/>
      <c r="EAX9" s="40"/>
      <c r="EAY9" s="40"/>
      <c r="EAZ9" s="40"/>
      <c r="EBA9" s="40"/>
      <c r="EBB9" s="40"/>
      <c r="EBC9" s="40"/>
      <c r="EBD9" s="40"/>
      <c r="EBE9" s="40"/>
      <c r="EBF9" s="40"/>
      <c r="EBG9" s="40"/>
      <c r="EBH9" s="40"/>
      <c r="EBI9" s="40"/>
      <c r="EBJ9" s="40"/>
      <c r="EBK9" s="40"/>
      <c r="EBL9" s="40"/>
      <c r="EBM9" s="40"/>
      <c r="EBN9" s="40"/>
      <c r="EBO9" s="40"/>
      <c r="EBP9" s="40"/>
      <c r="EBQ9" s="40"/>
      <c r="EBR9" s="40"/>
      <c r="EBS9" s="40"/>
      <c r="EBT9" s="40"/>
      <c r="EBU9" s="40"/>
      <c r="EBV9" s="40"/>
      <c r="EBW9" s="40"/>
      <c r="EBX9" s="40"/>
      <c r="EBY9" s="40"/>
      <c r="EBZ9" s="40"/>
      <c r="ECA9" s="40"/>
      <c r="ECB9" s="40"/>
      <c r="ECC9" s="40"/>
      <c r="ECD9" s="40"/>
      <c r="ECE9" s="40"/>
      <c r="ECF9" s="40"/>
      <c r="ECG9" s="40"/>
      <c r="ECH9" s="40"/>
      <c r="ECI9" s="40"/>
      <c r="ECJ9" s="40"/>
      <c r="ECK9" s="40"/>
      <c r="ECL9" s="40"/>
      <c r="ECM9" s="40"/>
      <c r="ECN9" s="40"/>
      <c r="ECO9" s="40"/>
      <c r="ECP9" s="40"/>
      <c r="ECQ9" s="40"/>
      <c r="ECR9" s="40"/>
      <c r="ECS9" s="40"/>
      <c r="ECT9" s="40"/>
      <c r="ECU9" s="40"/>
      <c r="ECV9" s="40"/>
      <c r="ECW9" s="40"/>
      <c r="ECX9" s="40"/>
      <c r="ECY9" s="40"/>
      <c r="ECZ9" s="40"/>
      <c r="EDA9" s="40"/>
      <c r="EDB9" s="40"/>
      <c r="EDC9" s="40"/>
      <c r="EDD9" s="40"/>
      <c r="EDE9" s="40"/>
      <c r="EDF9" s="40"/>
      <c r="EDG9" s="40"/>
      <c r="EDH9" s="40"/>
      <c r="EDI9" s="40"/>
      <c r="EDJ9" s="40"/>
      <c r="EDK9" s="40"/>
      <c r="EDL9" s="40"/>
      <c r="EDM9" s="40"/>
      <c r="EDN9" s="40"/>
      <c r="EDO9" s="40"/>
      <c r="EDP9" s="40"/>
      <c r="EDQ9" s="40"/>
      <c r="EDR9" s="40"/>
      <c r="EDS9" s="40"/>
      <c r="EDT9" s="40"/>
      <c r="EDU9" s="40"/>
      <c r="EDV9" s="40"/>
      <c r="EDW9" s="40"/>
      <c r="EDX9" s="40"/>
      <c r="EDY9" s="40"/>
      <c r="EDZ9" s="40"/>
      <c r="EEA9" s="40"/>
      <c r="EEB9" s="40"/>
      <c r="EEC9" s="40"/>
      <c r="EED9" s="40"/>
      <c r="EEE9" s="40"/>
      <c r="EEF9" s="40"/>
      <c r="EEG9" s="40"/>
      <c r="EEH9" s="40"/>
      <c r="EEI9" s="40"/>
      <c r="EEJ9" s="40"/>
      <c r="EEK9" s="40"/>
      <c r="EEL9" s="40"/>
      <c r="EEM9" s="40"/>
      <c r="EEN9" s="40"/>
      <c r="EEO9" s="40"/>
      <c r="EEP9" s="40"/>
      <c r="EEQ9" s="40"/>
      <c r="EER9" s="40"/>
      <c r="EES9" s="40"/>
      <c r="EET9" s="40"/>
      <c r="EEU9" s="40"/>
      <c r="EEV9" s="40"/>
      <c r="EEW9" s="40"/>
      <c r="EEX9" s="40"/>
      <c r="EEY9" s="40"/>
      <c r="EEZ9" s="40"/>
      <c r="EFA9" s="40"/>
      <c r="EFB9" s="40"/>
      <c r="EFC9" s="40"/>
      <c r="EFD9" s="40"/>
      <c r="EFE9" s="40"/>
      <c r="EFF9" s="40"/>
      <c r="EFG9" s="40"/>
      <c r="EFH9" s="40"/>
      <c r="EFI9" s="40"/>
      <c r="EFJ9" s="40"/>
      <c r="EFK9" s="40"/>
      <c r="EFL9" s="40"/>
      <c r="EFM9" s="40"/>
      <c r="EFN9" s="40"/>
      <c r="EFO9" s="40"/>
      <c r="EFP9" s="40"/>
      <c r="EFQ9" s="40"/>
      <c r="EFR9" s="40"/>
      <c r="EFS9" s="40"/>
      <c r="EFT9" s="40"/>
      <c r="EFU9" s="40"/>
      <c r="EFV9" s="40"/>
      <c r="EFW9" s="40"/>
      <c r="EFX9" s="40"/>
      <c r="EFY9" s="40"/>
      <c r="EFZ9" s="40"/>
      <c r="EGA9" s="40"/>
      <c r="EGB9" s="40"/>
      <c r="EGC9" s="40"/>
      <c r="EGD9" s="40"/>
      <c r="EGE9" s="40"/>
      <c r="EGF9" s="40"/>
      <c r="EGG9" s="40"/>
      <c r="EGH9" s="40"/>
      <c r="EGI9" s="40"/>
      <c r="EGJ9" s="40"/>
      <c r="EGK9" s="40"/>
      <c r="EGL9" s="40"/>
      <c r="EGM9" s="40"/>
      <c r="EGN9" s="40"/>
      <c r="EGO9" s="40"/>
      <c r="EGP9" s="40"/>
      <c r="EGQ9" s="40"/>
      <c r="EGR9" s="40"/>
      <c r="EGS9" s="40"/>
      <c r="EGT9" s="40"/>
      <c r="EGU9" s="40"/>
      <c r="EGV9" s="40"/>
      <c r="EGW9" s="40"/>
      <c r="EGX9" s="40"/>
      <c r="EGY9" s="40"/>
      <c r="EGZ9" s="40"/>
      <c r="EHA9" s="40"/>
      <c r="EHB9" s="40"/>
      <c r="EHC9" s="40"/>
      <c r="EHD9" s="40"/>
      <c r="EHE9" s="40"/>
      <c r="EHF9" s="40"/>
      <c r="EHG9" s="40"/>
      <c r="EHH9" s="40"/>
      <c r="EHI9" s="40"/>
      <c r="EHJ9" s="40"/>
      <c r="EHK9" s="40"/>
      <c r="EHL9" s="40"/>
      <c r="EHM9" s="40"/>
      <c r="EHN9" s="40"/>
      <c r="EHO9" s="40"/>
      <c r="EHP9" s="40"/>
      <c r="EHQ9" s="40"/>
      <c r="EHR9" s="40"/>
      <c r="EHS9" s="40"/>
      <c r="EHT9" s="40"/>
      <c r="EHU9" s="40"/>
      <c r="EHV9" s="40"/>
      <c r="EHW9" s="40"/>
      <c r="EHX9" s="40"/>
      <c r="EHY9" s="40"/>
      <c r="EHZ9" s="40"/>
      <c r="EIA9" s="40"/>
      <c r="EIB9" s="40"/>
      <c r="EIC9" s="40"/>
      <c r="EID9" s="40"/>
      <c r="EIE9" s="40"/>
      <c r="EIF9" s="40"/>
      <c r="EIG9" s="40"/>
      <c r="EIH9" s="40"/>
      <c r="EII9" s="40"/>
      <c r="EIJ9" s="40"/>
      <c r="EIK9" s="40"/>
      <c r="EIL9" s="40"/>
      <c r="EIM9" s="40"/>
      <c r="EIN9" s="40"/>
      <c r="EIO9" s="40"/>
      <c r="EIP9" s="40"/>
      <c r="EIQ9" s="40"/>
      <c r="EIR9" s="40"/>
      <c r="EIS9" s="40"/>
      <c r="EIT9" s="40"/>
      <c r="EIU9" s="40"/>
      <c r="EIV9" s="40"/>
      <c r="EIW9" s="40"/>
      <c r="EIX9" s="40"/>
      <c r="EIY9" s="40"/>
      <c r="EIZ9" s="40"/>
      <c r="EJA9" s="40"/>
      <c r="EJB9" s="40"/>
      <c r="EJC9" s="40"/>
      <c r="EJD9" s="40"/>
      <c r="EJE9" s="40"/>
      <c r="EJF9" s="40"/>
      <c r="EJG9" s="40"/>
      <c r="EJH9" s="40"/>
      <c r="EJI9" s="40"/>
      <c r="EJJ9" s="40"/>
      <c r="EJK9" s="40"/>
      <c r="EJL9" s="40"/>
      <c r="EJM9" s="40"/>
      <c r="EJN9" s="40"/>
      <c r="EJO9" s="40"/>
      <c r="EJP9" s="40"/>
      <c r="EJQ9" s="40"/>
      <c r="EJR9" s="40"/>
      <c r="EJS9" s="40"/>
      <c r="EJT9" s="40"/>
      <c r="EJU9" s="40"/>
      <c r="EJV9" s="40"/>
      <c r="EJW9" s="40"/>
      <c r="EJX9" s="40"/>
      <c r="EJY9" s="40"/>
      <c r="EJZ9" s="40"/>
      <c r="EKA9" s="40"/>
      <c r="EKB9" s="40"/>
      <c r="EKC9" s="40"/>
      <c r="EKD9" s="40"/>
      <c r="EKE9" s="40"/>
      <c r="EKF9" s="40"/>
      <c r="EKG9" s="40"/>
      <c r="EKH9" s="40"/>
      <c r="EKI9" s="40"/>
      <c r="EKJ9" s="40"/>
      <c r="EKK9" s="40"/>
      <c r="EKL9" s="40"/>
      <c r="EKM9" s="40"/>
      <c r="EKN9" s="40"/>
      <c r="EKO9" s="40"/>
      <c r="EKP9" s="40"/>
      <c r="EKQ9" s="40"/>
      <c r="EKR9" s="40"/>
      <c r="EKS9" s="40"/>
      <c r="EKT9" s="40"/>
      <c r="EKU9" s="40"/>
      <c r="EKV9" s="40"/>
      <c r="EKW9" s="40"/>
      <c r="EKX9" s="40"/>
      <c r="EKY9" s="40"/>
      <c r="EKZ9" s="40"/>
      <c r="ELA9" s="40"/>
      <c r="ELB9" s="40"/>
      <c r="ELC9" s="40"/>
      <c r="ELD9" s="40"/>
      <c r="ELE9" s="40"/>
      <c r="ELF9" s="40"/>
      <c r="ELG9" s="40"/>
      <c r="ELH9" s="40"/>
      <c r="ELI9" s="40"/>
      <c r="ELJ9" s="40"/>
      <c r="ELK9" s="40"/>
      <c r="ELL9" s="40"/>
      <c r="ELM9" s="40"/>
      <c r="ELN9" s="40"/>
      <c r="ELO9" s="40"/>
      <c r="ELP9" s="40"/>
      <c r="ELQ9" s="40"/>
      <c r="ELR9" s="40"/>
      <c r="ELS9" s="40"/>
      <c r="ELT9" s="40"/>
      <c r="ELU9" s="40"/>
      <c r="ELV9" s="40"/>
      <c r="ELW9" s="40"/>
      <c r="ELX9" s="40"/>
      <c r="ELY9" s="40"/>
      <c r="ELZ9" s="40"/>
      <c r="EMA9" s="40"/>
      <c r="EMB9" s="40"/>
      <c r="EMC9" s="40"/>
      <c r="EMD9" s="40"/>
      <c r="EME9" s="40"/>
      <c r="EMF9" s="40"/>
      <c r="EMG9" s="40"/>
      <c r="EMH9" s="40"/>
      <c r="EMI9" s="40"/>
      <c r="EMJ9" s="40"/>
      <c r="EMK9" s="40"/>
      <c r="EML9" s="40"/>
      <c r="EMM9" s="40"/>
      <c r="EMN9" s="40"/>
      <c r="EMO9" s="40"/>
      <c r="EMP9" s="40"/>
      <c r="EMQ9" s="40"/>
      <c r="EMR9" s="40"/>
      <c r="EMS9" s="40"/>
      <c r="EMT9" s="40"/>
      <c r="EMU9" s="40"/>
      <c r="EMV9" s="40"/>
      <c r="EMW9" s="40"/>
      <c r="EMX9" s="40"/>
      <c r="EMY9" s="40"/>
      <c r="EMZ9" s="40"/>
      <c r="ENA9" s="40"/>
      <c r="ENB9" s="40"/>
      <c r="ENC9" s="40"/>
      <c r="END9" s="40"/>
      <c r="ENE9" s="40"/>
      <c r="ENF9" s="40"/>
      <c r="ENG9" s="40"/>
      <c r="ENH9" s="40"/>
      <c r="ENI9" s="40"/>
      <c r="ENJ9" s="40"/>
      <c r="ENK9" s="40"/>
      <c r="ENL9" s="40"/>
      <c r="ENM9" s="40"/>
      <c r="ENN9" s="40"/>
      <c r="ENO9" s="40"/>
      <c r="ENP9" s="40"/>
      <c r="ENQ9" s="40"/>
      <c r="ENR9" s="40"/>
      <c r="ENS9" s="40"/>
      <c r="ENT9" s="40"/>
      <c r="ENU9" s="40"/>
      <c r="ENV9" s="40"/>
      <c r="ENW9" s="40"/>
      <c r="ENX9" s="40"/>
      <c r="ENY9" s="40"/>
      <c r="ENZ9" s="40"/>
      <c r="EOA9" s="40"/>
      <c r="EOB9" s="40"/>
      <c r="EOC9" s="40"/>
      <c r="EOD9" s="40"/>
      <c r="EOE9" s="40"/>
      <c r="EOF9" s="40"/>
      <c r="EOG9" s="40"/>
      <c r="EOH9" s="40"/>
      <c r="EOI9" s="40"/>
      <c r="EOJ9" s="40"/>
      <c r="EOK9" s="40"/>
      <c r="EOL9" s="40"/>
      <c r="EOM9" s="40"/>
      <c r="EON9" s="40"/>
      <c r="EOO9" s="40"/>
      <c r="EOP9" s="40"/>
      <c r="EOQ9" s="40"/>
      <c r="EOR9" s="40"/>
      <c r="EOS9" s="40"/>
      <c r="EOT9" s="40"/>
      <c r="EOU9" s="40"/>
      <c r="EOV9" s="40"/>
      <c r="EOW9" s="40"/>
      <c r="EOX9" s="40"/>
      <c r="EOY9" s="40"/>
      <c r="EOZ9" s="40"/>
      <c r="EPA9" s="40"/>
      <c r="EPB9" s="40"/>
      <c r="EPC9" s="40"/>
      <c r="EPD9" s="40"/>
      <c r="EPE9" s="40"/>
      <c r="EPF9" s="40"/>
      <c r="EPG9" s="40"/>
      <c r="EPH9" s="40"/>
      <c r="EPI9" s="40"/>
      <c r="EPJ9" s="40"/>
      <c r="EPK9" s="40"/>
      <c r="EPL9" s="40"/>
      <c r="EPM9" s="40"/>
      <c r="EPN9" s="40"/>
      <c r="EPO9" s="40"/>
      <c r="EPP9" s="40"/>
      <c r="EPQ9" s="40"/>
      <c r="EPR9" s="40"/>
      <c r="EPS9" s="40"/>
      <c r="EPT9" s="40"/>
      <c r="EPU9" s="40"/>
      <c r="EPV9" s="40"/>
      <c r="EPW9" s="40"/>
      <c r="EPX9" s="40"/>
      <c r="EPY9" s="40"/>
      <c r="EPZ9" s="40"/>
      <c r="EQA9" s="40"/>
      <c r="EQB9" s="40"/>
      <c r="EQC9" s="40"/>
      <c r="EQD9" s="40"/>
      <c r="EQE9" s="40"/>
      <c r="EQF9" s="40"/>
      <c r="EQG9" s="40"/>
      <c r="EQH9" s="40"/>
      <c r="EQI9" s="40"/>
      <c r="EQJ9" s="40"/>
      <c r="EQK9" s="40"/>
      <c r="EQL9" s="40"/>
      <c r="EQM9" s="40"/>
      <c r="EQN9" s="40"/>
      <c r="EQO9" s="40"/>
      <c r="EQP9" s="40"/>
      <c r="EQQ9" s="40"/>
      <c r="EQR9" s="40"/>
      <c r="EQS9" s="40"/>
      <c r="EQT9" s="40"/>
      <c r="EQU9" s="40"/>
      <c r="EQV9" s="40"/>
      <c r="EQW9" s="40"/>
      <c r="EQX9" s="40"/>
      <c r="EQY9" s="40"/>
      <c r="EQZ9" s="40"/>
      <c r="ERA9" s="40"/>
      <c r="ERB9" s="40"/>
      <c r="ERC9" s="40"/>
      <c r="ERD9" s="40"/>
      <c r="ERE9" s="40"/>
      <c r="ERF9" s="40"/>
      <c r="ERG9" s="40"/>
      <c r="ERH9" s="40"/>
      <c r="ERI9" s="40"/>
      <c r="ERJ9" s="40"/>
      <c r="ERK9" s="40"/>
      <c r="ERL9" s="40"/>
      <c r="ERM9" s="40"/>
      <c r="ERN9" s="40"/>
      <c r="ERO9" s="40"/>
      <c r="ERP9" s="40"/>
      <c r="ERQ9" s="40"/>
      <c r="ERR9" s="40"/>
      <c r="ERS9" s="40"/>
      <c r="ERT9" s="40"/>
      <c r="ERU9" s="40"/>
      <c r="ERV9" s="40"/>
      <c r="ERW9" s="40"/>
      <c r="ERX9" s="40"/>
      <c r="ERY9" s="40"/>
      <c r="ERZ9" s="40"/>
      <c r="ESA9" s="40"/>
      <c r="ESB9" s="40"/>
      <c r="ESC9" s="40"/>
      <c r="ESD9" s="40"/>
      <c r="ESE9" s="40"/>
      <c r="ESF9" s="40"/>
      <c r="ESG9" s="40"/>
      <c r="ESH9" s="40"/>
      <c r="ESI9" s="40"/>
      <c r="ESJ9" s="40"/>
      <c r="ESK9" s="40"/>
      <c r="ESL9" s="40"/>
      <c r="ESM9" s="40"/>
      <c r="ESN9" s="40"/>
      <c r="ESO9" s="40"/>
      <c r="ESP9" s="40"/>
      <c r="ESQ9" s="40"/>
      <c r="ESR9" s="40"/>
      <c r="ESS9" s="40"/>
      <c r="EST9" s="40"/>
      <c r="ESU9" s="40"/>
      <c r="ESV9" s="40"/>
      <c r="ESW9" s="40"/>
      <c r="ESX9" s="40"/>
      <c r="ESY9" s="40"/>
      <c r="ESZ9" s="40"/>
      <c r="ETA9" s="40"/>
      <c r="ETB9" s="40"/>
      <c r="ETC9" s="40"/>
      <c r="ETD9" s="40"/>
      <c r="ETE9" s="40"/>
      <c r="ETF9" s="40"/>
      <c r="ETG9" s="40"/>
      <c r="ETH9" s="40"/>
      <c r="ETI9" s="40"/>
      <c r="ETJ9" s="40"/>
      <c r="ETK9" s="40"/>
      <c r="ETL9" s="40"/>
      <c r="ETM9" s="40"/>
      <c r="ETN9" s="40"/>
      <c r="ETO9" s="40"/>
      <c r="ETP9" s="40"/>
      <c r="ETQ9" s="40"/>
      <c r="ETR9" s="40"/>
      <c r="ETS9" s="40"/>
      <c r="ETT9" s="40"/>
      <c r="ETU9" s="40"/>
      <c r="ETV9" s="40"/>
      <c r="ETW9" s="40"/>
      <c r="ETX9" s="40"/>
      <c r="ETY9" s="40"/>
      <c r="ETZ9" s="40"/>
      <c r="EUA9" s="40"/>
      <c r="EUB9" s="40"/>
      <c r="EUC9" s="40"/>
      <c r="EUD9" s="40"/>
      <c r="EUE9" s="40"/>
      <c r="EUF9" s="40"/>
      <c r="EUG9" s="40"/>
      <c r="EUH9" s="40"/>
      <c r="EUI9" s="40"/>
      <c r="EUJ9" s="40"/>
      <c r="EUK9" s="40"/>
      <c r="EUL9" s="40"/>
      <c r="EUM9" s="40"/>
      <c r="EUN9" s="40"/>
      <c r="EUO9" s="40"/>
      <c r="EUP9" s="40"/>
      <c r="EUQ9" s="40"/>
      <c r="EUR9" s="40"/>
      <c r="EUS9" s="40"/>
      <c r="EUT9" s="40"/>
      <c r="EUU9" s="40"/>
      <c r="EUV9" s="40"/>
      <c r="EUW9" s="40"/>
      <c r="EUX9" s="40"/>
      <c r="EUY9" s="40"/>
      <c r="EUZ9" s="40"/>
      <c r="EVA9" s="40"/>
      <c r="EVB9" s="40"/>
      <c r="EVC9" s="40"/>
      <c r="EVD9" s="40"/>
      <c r="EVE9" s="40"/>
      <c r="EVF9" s="40"/>
      <c r="EVG9" s="40"/>
      <c r="EVH9" s="40"/>
      <c r="EVI9" s="40"/>
      <c r="EVJ9" s="40"/>
      <c r="EVK9" s="40"/>
      <c r="EVL9" s="40"/>
      <c r="EVM9" s="40"/>
      <c r="EVN9" s="40"/>
      <c r="EVO9" s="40"/>
      <c r="EVP9" s="40"/>
      <c r="EVQ9" s="40"/>
      <c r="EVR9" s="40"/>
      <c r="EVS9" s="40"/>
      <c r="EVT9" s="40"/>
      <c r="EVU9" s="40"/>
      <c r="EVV9" s="40"/>
      <c r="EVW9" s="40"/>
      <c r="EVX9" s="40"/>
      <c r="EVY9" s="40"/>
      <c r="EVZ9" s="40"/>
      <c r="EWA9" s="40"/>
      <c r="EWB9" s="40"/>
      <c r="EWC9" s="40"/>
      <c r="EWD9" s="40"/>
      <c r="EWE9" s="40"/>
      <c r="EWF9" s="40"/>
      <c r="EWG9" s="40"/>
      <c r="EWH9" s="40"/>
      <c r="EWI9" s="40"/>
      <c r="EWJ9" s="40"/>
      <c r="EWK9" s="40"/>
      <c r="EWL9" s="40"/>
      <c r="EWM9" s="40"/>
      <c r="EWN9" s="40"/>
      <c r="EWO9" s="40"/>
      <c r="EWP9" s="40"/>
      <c r="EWQ9" s="40"/>
      <c r="EWR9" s="40"/>
      <c r="EWS9" s="40"/>
      <c r="EWT9" s="40"/>
      <c r="EWU9" s="40"/>
      <c r="EWV9" s="40"/>
      <c r="EWW9" s="40"/>
      <c r="EWX9" s="40"/>
      <c r="EWY9" s="40"/>
      <c r="EWZ9" s="40"/>
      <c r="EXA9" s="40"/>
      <c r="EXB9" s="40"/>
      <c r="EXC9" s="40"/>
      <c r="EXD9" s="40"/>
      <c r="EXE9" s="40"/>
      <c r="EXF9" s="40"/>
      <c r="EXG9" s="40"/>
      <c r="EXH9" s="40"/>
      <c r="EXI9" s="40"/>
      <c r="EXJ9" s="40"/>
      <c r="EXK9" s="40"/>
      <c r="EXL9" s="40"/>
      <c r="EXM9" s="40"/>
      <c r="EXN9" s="40"/>
      <c r="EXO9" s="40"/>
      <c r="EXP9" s="40"/>
      <c r="EXQ9" s="40"/>
      <c r="EXR9" s="40"/>
      <c r="EXS9" s="40"/>
      <c r="EXT9" s="40"/>
      <c r="EXU9" s="40"/>
      <c r="EXV9" s="40"/>
      <c r="EXW9" s="40"/>
      <c r="EXX9" s="40"/>
      <c r="EXY9" s="40"/>
      <c r="EXZ9" s="40"/>
      <c r="EYA9" s="40"/>
      <c r="EYB9" s="40"/>
      <c r="EYC9" s="40"/>
      <c r="EYD9" s="40"/>
      <c r="EYE9" s="40"/>
      <c r="EYF9" s="40"/>
      <c r="EYG9" s="40"/>
      <c r="EYH9" s="40"/>
      <c r="EYI9" s="40"/>
      <c r="EYJ9" s="40"/>
      <c r="EYK9" s="40"/>
      <c r="EYL9" s="40"/>
      <c r="EYM9" s="40"/>
      <c r="EYN9" s="40"/>
      <c r="EYO9" s="40"/>
      <c r="EYP9" s="40"/>
      <c r="EYQ9" s="40"/>
      <c r="EYR9" s="40"/>
      <c r="EYS9" s="40"/>
      <c r="EYT9" s="40"/>
      <c r="EYU9" s="40"/>
      <c r="EYV9" s="40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</row>
    <row r="10" spans="1:7501" s="8" customFormat="1">
      <c r="A10" s="6">
        <v>5</v>
      </c>
      <c r="B10" s="39" t="s">
        <v>54</v>
      </c>
      <c r="C10" s="6" t="s">
        <v>12</v>
      </c>
      <c r="D10" s="7">
        <v>100</v>
      </c>
      <c r="E10" s="7"/>
      <c r="F10" s="6">
        <f t="shared" si="0"/>
        <v>100</v>
      </c>
      <c r="G10" s="25"/>
      <c r="H10" s="27"/>
      <c r="I10" s="43"/>
      <c r="J10" s="43"/>
      <c r="K10" s="43"/>
      <c r="L10" s="43"/>
      <c r="M10" s="43"/>
      <c r="N10" s="43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</row>
    <row r="11" spans="1:7501" s="8" customFormat="1">
      <c r="A11" s="6">
        <v>6</v>
      </c>
      <c r="B11" s="39" t="s">
        <v>53</v>
      </c>
      <c r="C11" s="6" t="s">
        <v>12</v>
      </c>
      <c r="D11" s="7">
        <v>100</v>
      </c>
      <c r="E11" s="7"/>
      <c r="F11" s="6">
        <f t="shared" si="0"/>
        <v>100</v>
      </c>
      <c r="G11" s="25"/>
      <c r="H11" s="27"/>
      <c r="I11" s="43"/>
      <c r="J11" s="43"/>
      <c r="K11" s="43"/>
      <c r="L11" s="43"/>
      <c r="M11" s="43"/>
      <c r="N11" s="43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  <c r="AMK11" s="40"/>
      <c r="AML11" s="40"/>
      <c r="AMM11" s="40"/>
      <c r="AMN11" s="40"/>
      <c r="AMO11" s="40"/>
      <c r="AMP11" s="40"/>
      <c r="AMQ11" s="40"/>
      <c r="AMR11" s="40"/>
      <c r="AMS11" s="40"/>
      <c r="AMT11" s="40"/>
      <c r="AMU11" s="40"/>
      <c r="AMV11" s="40"/>
      <c r="AMW11" s="40"/>
      <c r="AMX11" s="40"/>
      <c r="AMY11" s="40"/>
      <c r="AMZ11" s="40"/>
      <c r="ANA11" s="40"/>
      <c r="ANB11" s="40"/>
      <c r="ANC11" s="40"/>
      <c r="AND11" s="40"/>
      <c r="ANE11" s="40"/>
      <c r="ANF11" s="40"/>
      <c r="ANG11" s="40"/>
      <c r="ANH11" s="40"/>
      <c r="ANI11" s="40"/>
      <c r="ANJ11" s="40"/>
      <c r="ANK11" s="40"/>
      <c r="ANL11" s="40"/>
      <c r="ANM11" s="40"/>
      <c r="ANN11" s="40"/>
      <c r="ANO11" s="40"/>
      <c r="ANP11" s="40"/>
      <c r="ANQ11" s="40"/>
      <c r="ANR11" s="40"/>
      <c r="ANS11" s="40"/>
      <c r="ANT11" s="40"/>
      <c r="ANU11" s="40"/>
      <c r="ANV11" s="40"/>
      <c r="ANW11" s="40"/>
      <c r="ANX11" s="40"/>
      <c r="ANY11" s="40"/>
      <c r="ANZ11" s="40"/>
      <c r="AOA11" s="40"/>
      <c r="AOB11" s="40"/>
      <c r="AOC11" s="40"/>
      <c r="AOD11" s="40"/>
      <c r="AOE11" s="40"/>
      <c r="AOF11" s="40"/>
      <c r="AOG11" s="40"/>
      <c r="AOH11" s="40"/>
      <c r="AOI11" s="40"/>
      <c r="AOJ11" s="40"/>
      <c r="AOK11" s="40"/>
      <c r="AOL11" s="40"/>
      <c r="AOM11" s="40"/>
      <c r="AON11" s="40"/>
      <c r="AOO11" s="40"/>
      <c r="AOP11" s="40"/>
      <c r="AOQ11" s="40"/>
      <c r="AOR11" s="40"/>
      <c r="AOS11" s="40"/>
      <c r="AOT11" s="40"/>
      <c r="AOU11" s="40"/>
      <c r="AOV11" s="40"/>
      <c r="AOW11" s="40"/>
      <c r="AOX11" s="40"/>
      <c r="AOY11" s="40"/>
      <c r="AOZ11" s="40"/>
      <c r="APA11" s="40"/>
      <c r="APB11" s="40"/>
      <c r="APC11" s="40"/>
      <c r="APD11" s="40"/>
      <c r="APE11" s="40"/>
      <c r="APF11" s="40"/>
      <c r="APG11" s="40"/>
      <c r="APH11" s="40"/>
      <c r="API11" s="40"/>
      <c r="APJ11" s="40"/>
      <c r="APK11" s="40"/>
      <c r="APL11" s="40"/>
      <c r="APM11" s="40"/>
      <c r="APN11" s="40"/>
      <c r="APO11" s="40"/>
      <c r="APP11" s="40"/>
      <c r="APQ11" s="40"/>
      <c r="APR11" s="40"/>
      <c r="APS11" s="40"/>
      <c r="APT11" s="40"/>
      <c r="APU11" s="40"/>
      <c r="APV11" s="40"/>
      <c r="APW11" s="40"/>
      <c r="APX11" s="40"/>
      <c r="APY11" s="40"/>
      <c r="APZ11" s="40"/>
      <c r="AQA11" s="40"/>
      <c r="AQB11" s="40"/>
      <c r="AQC11" s="40"/>
      <c r="AQD11" s="40"/>
      <c r="AQE11" s="40"/>
      <c r="AQF11" s="40"/>
      <c r="AQG11" s="40"/>
      <c r="AQH11" s="40"/>
      <c r="AQI11" s="40"/>
      <c r="AQJ11" s="40"/>
      <c r="AQK11" s="40"/>
      <c r="AQL11" s="40"/>
      <c r="AQM11" s="40"/>
      <c r="AQN11" s="40"/>
      <c r="AQO11" s="40"/>
      <c r="AQP11" s="40"/>
      <c r="AQQ11" s="40"/>
      <c r="AQR11" s="40"/>
      <c r="AQS11" s="40"/>
      <c r="AQT11" s="40"/>
      <c r="AQU11" s="40"/>
      <c r="AQV11" s="40"/>
      <c r="AQW11" s="40"/>
      <c r="AQX11" s="40"/>
      <c r="AQY11" s="40"/>
      <c r="AQZ11" s="40"/>
      <c r="ARA11" s="40"/>
      <c r="ARB11" s="40"/>
      <c r="ARC11" s="40"/>
      <c r="ARD11" s="40"/>
      <c r="ARE11" s="40"/>
      <c r="ARF11" s="40"/>
      <c r="ARG11" s="40"/>
      <c r="ARH11" s="40"/>
      <c r="ARI11" s="40"/>
      <c r="ARJ11" s="40"/>
      <c r="ARK11" s="40"/>
      <c r="ARL11" s="40"/>
      <c r="ARM11" s="40"/>
      <c r="ARN11" s="40"/>
      <c r="ARO11" s="40"/>
      <c r="ARP11" s="40"/>
      <c r="ARQ11" s="40"/>
      <c r="ARR11" s="40"/>
      <c r="ARS11" s="40"/>
      <c r="ART11" s="40"/>
      <c r="ARU11" s="40"/>
      <c r="ARV11" s="40"/>
      <c r="ARW11" s="40"/>
      <c r="ARX11" s="40"/>
      <c r="ARY11" s="40"/>
      <c r="ARZ11" s="40"/>
      <c r="ASA11" s="40"/>
      <c r="ASB11" s="40"/>
      <c r="ASC11" s="40"/>
      <c r="ASD11" s="40"/>
      <c r="ASE11" s="40"/>
      <c r="ASF11" s="40"/>
      <c r="ASG11" s="40"/>
      <c r="ASH11" s="40"/>
      <c r="ASI11" s="40"/>
      <c r="ASJ11" s="40"/>
      <c r="ASK11" s="40"/>
      <c r="ASL11" s="40"/>
      <c r="ASM11" s="40"/>
      <c r="ASN11" s="40"/>
      <c r="ASO11" s="40"/>
      <c r="ASP11" s="40"/>
      <c r="ASQ11" s="40"/>
      <c r="ASR11" s="40"/>
      <c r="ASS11" s="40"/>
      <c r="AST11" s="40"/>
      <c r="ASU11" s="40"/>
      <c r="ASV11" s="40"/>
      <c r="ASW11" s="40"/>
      <c r="ASX11" s="40"/>
      <c r="ASY11" s="40"/>
      <c r="ASZ11" s="40"/>
      <c r="ATA11" s="40"/>
      <c r="ATB11" s="40"/>
      <c r="ATC11" s="40"/>
      <c r="ATD11" s="40"/>
      <c r="ATE11" s="40"/>
      <c r="ATF11" s="40"/>
      <c r="ATG11" s="40"/>
      <c r="ATH11" s="40"/>
      <c r="ATI11" s="40"/>
      <c r="ATJ11" s="40"/>
      <c r="ATK11" s="40"/>
      <c r="ATL11" s="40"/>
      <c r="ATM11" s="40"/>
      <c r="ATN11" s="40"/>
      <c r="ATO11" s="40"/>
      <c r="ATP11" s="40"/>
      <c r="ATQ11" s="40"/>
      <c r="ATR11" s="40"/>
      <c r="ATS11" s="40"/>
      <c r="ATT11" s="40"/>
      <c r="ATU11" s="40"/>
      <c r="ATV11" s="40"/>
      <c r="ATW11" s="40"/>
      <c r="ATX11" s="40"/>
      <c r="ATY11" s="40"/>
      <c r="ATZ11" s="40"/>
      <c r="AUA11" s="40"/>
      <c r="AUB11" s="40"/>
      <c r="AUC11" s="40"/>
      <c r="AUD11" s="40"/>
      <c r="AUE11" s="40"/>
      <c r="AUF11" s="40"/>
      <c r="AUG11" s="40"/>
      <c r="AUH11" s="40"/>
      <c r="AUI11" s="40"/>
      <c r="AUJ11" s="40"/>
      <c r="AUK11" s="40"/>
      <c r="AUL11" s="40"/>
      <c r="AUM11" s="40"/>
      <c r="AUN11" s="40"/>
      <c r="AUO11" s="40"/>
      <c r="AUP11" s="40"/>
      <c r="AUQ11" s="40"/>
      <c r="AUR11" s="40"/>
      <c r="AUS11" s="40"/>
      <c r="AUT11" s="40"/>
      <c r="AUU11" s="40"/>
      <c r="AUV11" s="40"/>
      <c r="AUW11" s="40"/>
      <c r="AUX11" s="40"/>
      <c r="AUY11" s="40"/>
      <c r="AUZ11" s="40"/>
      <c r="AVA11" s="40"/>
      <c r="AVB11" s="40"/>
      <c r="AVC11" s="40"/>
      <c r="AVD11" s="40"/>
      <c r="AVE11" s="40"/>
      <c r="AVF11" s="40"/>
      <c r="AVG11" s="40"/>
      <c r="AVH11" s="40"/>
      <c r="AVI11" s="40"/>
      <c r="AVJ11" s="40"/>
      <c r="AVK11" s="40"/>
      <c r="AVL11" s="40"/>
      <c r="AVM11" s="40"/>
      <c r="AVN11" s="40"/>
      <c r="AVO11" s="40"/>
      <c r="AVP11" s="40"/>
      <c r="AVQ11" s="40"/>
      <c r="AVR11" s="40"/>
      <c r="AVS11" s="40"/>
      <c r="AVT11" s="40"/>
      <c r="AVU11" s="40"/>
      <c r="AVV11" s="40"/>
      <c r="AVW11" s="40"/>
      <c r="AVX11" s="40"/>
      <c r="AVY11" s="40"/>
      <c r="AVZ11" s="40"/>
      <c r="AWA11" s="40"/>
      <c r="AWB11" s="40"/>
      <c r="AWC11" s="40"/>
      <c r="AWD11" s="40"/>
      <c r="AWE11" s="40"/>
      <c r="AWF11" s="40"/>
      <c r="AWG11" s="40"/>
      <c r="AWH11" s="40"/>
      <c r="AWI11" s="40"/>
      <c r="AWJ11" s="40"/>
      <c r="AWK11" s="40"/>
      <c r="AWL11" s="40"/>
      <c r="AWM11" s="40"/>
      <c r="AWN11" s="40"/>
      <c r="AWO11" s="40"/>
      <c r="AWP11" s="40"/>
      <c r="AWQ11" s="40"/>
      <c r="AWR11" s="40"/>
      <c r="AWS11" s="40"/>
      <c r="AWT11" s="40"/>
      <c r="AWU11" s="40"/>
      <c r="AWV11" s="40"/>
      <c r="AWW11" s="40"/>
      <c r="AWX11" s="40"/>
      <c r="AWY11" s="40"/>
      <c r="AWZ11" s="40"/>
      <c r="AXA11" s="40"/>
      <c r="AXB11" s="40"/>
      <c r="AXC11" s="40"/>
      <c r="AXD11" s="40"/>
      <c r="AXE11" s="40"/>
      <c r="AXF11" s="40"/>
      <c r="AXG11" s="40"/>
      <c r="AXH11" s="40"/>
      <c r="AXI11" s="40"/>
      <c r="AXJ11" s="40"/>
      <c r="AXK11" s="40"/>
      <c r="AXL11" s="40"/>
      <c r="AXM11" s="40"/>
      <c r="AXN11" s="40"/>
      <c r="AXO11" s="40"/>
      <c r="AXP11" s="40"/>
      <c r="AXQ11" s="40"/>
      <c r="AXR11" s="40"/>
      <c r="AXS11" s="40"/>
      <c r="AXT11" s="40"/>
      <c r="AXU11" s="40"/>
      <c r="AXV11" s="40"/>
      <c r="AXW11" s="40"/>
      <c r="AXX11" s="40"/>
      <c r="AXY11" s="40"/>
      <c r="AXZ11" s="40"/>
      <c r="AYA11" s="40"/>
      <c r="AYB11" s="40"/>
      <c r="AYC11" s="40"/>
      <c r="AYD11" s="40"/>
      <c r="AYE11" s="40"/>
      <c r="AYF11" s="40"/>
      <c r="AYG11" s="40"/>
      <c r="AYH11" s="40"/>
      <c r="AYI11" s="40"/>
      <c r="AYJ11" s="40"/>
      <c r="AYK11" s="40"/>
      <c r="AYL11" s="40"/>
      <c r="AYM11" s="40"/>
      <c r="AYN11" s="40"/>
      <c r="AYO11" s="40"/>
      <c r="AYP11" s="40"/>
      <c r="AYQ11" s="40"/>
      <c r="AYR11" s="40"/>
      <c r="AYS11" s="40"/>
      <c r="AYT11" s="40"/>
      <c r="AYU11" s="40"/>
      <c r="AYV11" s="40"/>
      <c r="AYW11" s="40"/>
      <c r="AYX11" s="40"/>
      <c r="AYY11" s="40"/>
      <c r="AYZ11" s="40"/>
      <c r="AZA11" s="40"/>
      <c r="AZB11" s="40"/>
      <c r="AZC11" s="40"/>
      <c r="AZD11" s="40"/>
      <c r="AZE11" s="40"/>
      <c r="AZF11" s="40"/>
      <c r="AZG11" s="40"/>
      <c r="AZH11" s="40"/>
      <c r="AZI11" s="40"/>
      <c r="AZJ11" s="40"/>
      <c r="AZK11" s="40"/>
      <c r="AZL11" s="40"/>
      <c r="AZM11" s="40"/>
      <c r="AZN11" s="40"/>
      <c r="AZO11" s="40"/>
      <c r="AZP11" s="40"/>
      <c r="AZQ11" s="40"/>
      <c r="AZR11" s="40"/>
      <c r="AZS11" s="40"/>
      <c r="AZT11" s="40"/>
      <c r="AZU11" s="40"/>
      <c r="AZV11" s="40"/>
      <c r="AZW11" s="40"/>
      <c r="AZX11" s="40"/>
      <c r="AZY11" s="40"/>
      <c r="AZZ11" s="40"/>
      <c r="BAA11" s="40"/>
      <c r="BAB11" s="40"/>
      <c r="BAC11" s="40"/>
      <c r="BAD11" s="40"/>
      <c r="BAE11" s="40"/>
      <c r="BAF11" s="40"/>
      <c r="BAG11" s="40"/>
      <c r="BAH11" s="40"/>
      <c r="BAI11" s="40"/>
      <c r="BAJ11" s="40"/>
      <c r="BAK11" s="40"/>
      <c r="BAL11" s="40"/>
      <c r="BAM11" s="40"/>
      <c r="BAN11" s="40"/>
      <c r="BAO11" s="40"/>
      <c r="BAP11" s="40"/>
      <c r="BAQ11" s="40"/>
      <c r="BAR11" s="40"/>
      <c r="BAS11" s="40"/>
      <c r="BAT11" s="40"/>
      <c r="BAU11" s="40"/>
      <c r="BAV11" s="40"/>
      <c r="BAW11" s="40"/>
      <c r="BAX11" s="40"/>
      <c r="BAY11" s="40"/>
      <c r="BAZ11" s="40"/>
      <c r="BBA11" s="40"/>
      <c r="BBB11" s="40"/>
      <c r="BBC11" s="40"/>
      <c r="BBD11" s="40"/>
      <c r="BBE11" s="40"/>
      <c r="BBF11" s="40"/>
      <c r="BBG11" s="40"/>
      <c r="BBH11" s="40"/>
      <c r="BBI11" s="40"/>
      <c r="BBJ11" s="40"/>
      <c r="BBK11" s="40"/>
      <c r="BBL11" s="40"/>
      <c r="BBM11" s="40"/>
      <c r="BBN11" s="40"/>
      <c r="BBO11" s="40"/>
      <c r="BBP11" s="40"/>
      <c r="BBQ11" s="40"/>
      <c r="BBR11" s="40"/>
      <c r="BBS11" s="40"/>
      <c r="BBT11" s="40"/>
      <c r="BBU11" s="40"/>
      <c r="BBV11" s="40"/>
      <c r="BBW11" s="40"/>
      <c r="BBX11" s="40"/>
      <c r="BBY11" s="40"/>
      <c r="BBZ11" s="40"/>
      <c r="BCA11" s="40"/>
      <c r="BCB11" s="40"/>
      <c r="BCC11" s="40"/>
      <c r="BCD11" s="40"/>
      <c r="BCE11" s="40"/>
      <c r="BCF11" s="40"/>
      <c r="BCG11" s="40"/>
      <c r="BCH11" s="40"/>
      <c r="BCI11" s="40"/>
      <c r="BCJ11" s="40"/>
      <c r="BCK11" s="40"/>
      <c r="BCL11" s="40"/>
      <c r="BCM11" s="40"/>
      <c r="BCN11" s="40"/>
      <c r="BCO11" s="40"/>
      <c r="BCP11" s="40"/>
      <c r="BCQ11" s="40"/>
      <c r="BCR11" s="40"/>
      <c r="BCS11" s="40"/>
      <c r="BCT11" s="40"/>
      <c r="BCU11" s="40"/>
      <c r="BCV11" s="40"/>
      <c r="BCW11" s="40"/>
      <c r="BCX11" s="40"/>
      <c r="BCY11" s="40"/>
      <c r="BCZ11" s="40"/>
      <c r="BDA11" s="40"/>
      <c r="BDB11" s="40"/>
      <c r="BDC11" s="40"/>
      <c r="BDD11" s="40"/>
      <c r="BDE11" s="40"/>
      <c r="BDF11" s="40"/>
      <c r="BDG11" s="40"/>
      <c r="BDH11" s="40"/>
      <c r="BDI11" s="40"/>
      <c r="BDJ11" s="40"/>
      <c r="BDK11" s="40"/>
      <c r="BDL11" s="40"/>
      <c r="BDM11" s="40"/>
      <c r="BDN11" s="40"/>
      <c r="BDO11" s="40"/>
      <c r="BDP11" s="40"/>
      <c r="BDQ11" s="40"/>
      <c r="BDR11" s="40"/>
      <c r="BDS11" s="40"/>
      <c r="BDT11" s="40"/>
      <c r="BDU11" s="40"/>
      <c r="BDV11" s="40"/>
      <c r="BDW11" s="40"/>
      <c r="BDX11" s="40"/>
      <c r="BDY11" s="40"/>
      <c r="BDZ11" s="40"/>
      <c r="BEA11" s="40"/>
      <c r="BEB11" s="40"/>
      <c r="BEC11" s="40"/>
      <c r="BED11" s="40"/>
      <c r="BEE11" s="40"/>
      <c r="BEF11" s="40"/>
      <c r="BEG11" s="40"/>
      <c r="BEH11" s="40"/>
      <c r="BEI11" s="40"/>
      <c r="BEJ11" s="40"/>
      <c r="BEK11" s="40"/>
      <c r="BEL11" s="40"/>
      <c r="BEM11" s="40"/>
      <c r="BEN11" s="40"/>
      <c r="BEO11" s="40"/>
      <c r="BEP11" s="40"/>
      <c r="BEQ11" s="40"/>
      <c r="BER11" s="40"/>
      <c r="BES11" s="40"/>
      <c r="BET11" s="40"/>
      <c r="BEU11" s="40"/>
      <c r="BEV11" s="40"/>
      <c r="BEW11" s="40"/>
      <c r="BEX11" s="40"/>
      <c r="BEY11" s="40"/>
      <c r="BEZ11" s="40"/>
      <c r="BFA11" s="40"/>
      <c r="BFB11" s="40"/>
      <c r="BFC11" s="40"/>
      <c r="BFD11" s="40"/>
      <c r="BFE11" s="40"/>
      <c r="BFF11" s="40"/>
      <c r="BFG11" s="40"/>
      <c r="BFH11" s="40"/>
      <c r="BFI11" s="40"/>
      <c r="BFJ11" s="40"/>
      <c r="BFK11" s="40"/>
      <c r="BFL11" s="40"/>
      <c r="BFM11" s="40"/>
      <c r="BFN11" s="40"/>
      <c r="BFO11" s="40"/>
      <c r="BFP11" s="40"/>
      <c r="BFQ11" s="40"/>
      <c r="BFR11" s="40"/>
      <c r="BFS11" s="40"/>
      <c r="BFT11" s="40"/>
      <c r="BFU11" s="40"/>
      <c r="BFV11" s="40"/>
      <c r="BFW11" s="40"/>
      <c r="BFX11" s="40"/>
      <c r="BFY11" s="40"/>
      <c r="BFZ11" s="40"/>
      <c r="BGA11" s="40"/>
      <c r="BGB11" s="40"/>
      <c r="BGC11" s="40"/>
      <c r="BGD11" s="40"/>
      <c r="BGE11" s="40"/>
      <c r="BGF11" s="40"/>
      <c r="BGG11" s="40"/>
      <c r="BGH11" s="40"/>
      <c r="BGI11" s="40"/>
      <c r="BGJ11" s="40"/>
      <c r="BGK11" s="40"/>
      <c r="BGL11" s="40"/>
      <c r="BGM11" s="40"/>
      <c r="BGN11" s="40"/>
      <c r="BGO11" s="40"/>
      <c r="BGP11" s="40"/>
      <c r="BGQ11" s="40"/>
      <c r="BGR11" s="40"/>
      <c r="BGS11" s="40"/>
      <c r="BGT11" s="40"/>
      <c r="BGU11" s="40"/>
      <c r="BGV11" s="40"/>
      <c r="BGW11" s="40"/>
      <c r="BGX11" s="40"/>
      <c r="BGY11" s="40"/>
      <c r="BGZ11" s="40"/>
      <c r="BHA11" s="40"/>
      <c r="BHB11" s="40"/>
      <c r="BHC11" s="40"/>
      <c r="BHD11" s="40"/>
      <c r="BHE11" s="40"/>
      <c r="BHF11" s="40"/>
      <c r="BHG11" s="40"/>
      <c r="BHH11" s="40"/>
      <c r="BHI11" s="40"/>
      <c r="BHJ11" s="40"/>
      <c r="BHK11" s="40"/>
      <c r="BHL11" s="40"/>
      <c r="BHM11" s="40"/>
      <c r="BHN11" s="40"/>
      <c r="BHO11" s="40"/>
      <c r="BHP11" s="40"/>
      <c r="BHQ11" s="40"/>
      <c r="BHR11" s="40"/>
      <c r="BHS11" s="40"/>
      <c r="BHT11" s="40"/>
      <c r="BHU11" s="40"/>
      <c r="BHV11" s="40"/>
      <c r="BHW11" s="40"/>
      <c r="BHX11" s="40"/>
      <c r="BHY11" s="40"/>
      <c r="BHZ11" s="40"/>
      <c r="BIA11" s="40"/>
      <c r="BIB11" s="40"/>
      <c r="BIC11" s="40"/>
      <c r="BID11" s="40"/>
      <c r="BIE11" s="40"/>
      <c r="BIF11" s="40"/>
      <c r="BIG11" s="40"/>
      <c r="BIH11" s="40"/>
      <c r="BII11" s="40"/>
      <c r="BIJ11" s="40"/>
      <c r="BIK11" s="40"/>
      <c r="BIL11" s="40"/>
      <c r="BIM11" s="40"/>
      <c r="BIN11" s="40"/>
      <c r="BIO11" s="40"/>
      <c r="BIP11" s="40"/>
      <c r="BIQ11" s="40"/>
      <c r="BIR11" s="40"/>
      <c r="BIS11" s="40"/>
      <c r="BIT11" s="40"/>
      <c r="BIU11" s="40"/>
      <c r="BIV11" s="40"/>
      <c r="BIW11" s="40"/>
      <c r="BIX11" s="40"/>
      <c r="BIY11" s="40"/>
      <c r="BIZ11" s="40"/>
      <c r="BJA11" s="40"/>
      <c r="BJB11" s="40"/>
      <c r="BJC11" s="40"/>
      <c r="BJD11" s="40"/>
      <c r="BJE11" s="40"/>
      <c r="BJF11" s="40"/>
      <c r="BJG11" s="40"/>
      <c r="BJH11" s="40"/>
      <c r="BJI11" s="40"/>
      <c r="BJJ11" s="40"/>
      <c r="BJK11" s="40"/>
      <c r="BJL11" s="40"/>
      <c r="BJM11" s="40"/>
      <c r="BJN11" s="40"/>
      <c r="BJO11" s="40"/>
      <c r="BJP11" s="40"/>
      <c r="BJQ11" s="40"/>
      <c r="BJR11" s="40"/>
      <c r="BJS11" s="40"/>
      <c r="BJT11" s="40"/>
      <c r="BJU11" s="40"/>
      <c r="BJV11" s="40"/>
      <c r="BJW11" s="40"/>
      <c r="BJX11" s="40"/>
      <c r="BJY11" s="40"/>
      <c r="BJZ11" s="40"/>
      <c r="BKA11" s="40"/>
      <c r="BKB11" s="40"/>
      <c r="BKC11" s="40"/>
      <c r="BKD11" s="40"/>
      <c r="BKE11" s="40"/>
      <c r="BKF11" s="40"/>
      <c r="BKG11" s="40"/>
      <c r="BKH11" s="40"/>
      <c r="BKI11" s="40"/>
      <c r="BKJ11" s="40"/>
      <c r="BKK11" s="40"/>
      <c r="BKL11" s="40"/>
      <c r="BKM11" s="40"/>
      <c r="BKN11" s="40"/>
      <c r="BKO11" s="40"/>
      <c r="BKP11" s="40"/>
      <c r="BKQ11" s="40"/>
      <c r="BKR11" s="40"/>
      <c r="BKS11" s="40"/>
      <c r="BKT11" s="40"/>
      <c r="BKU11" s="40"/>
      <c r="BKV11" s="40"/>
      <c r="BKW11" s="40"/>
      <c r="BKX11" s="40"/>
      <c r="BKY11" s="40"/>
      <c r="BKZ11" s="40"/>
      <c r="BLA11" s="40"/>
      <c r="BLB11" s="40"/>
      <c r="BLC11" s="40"/>
      <c r="BLD11" s="40"/>
      <c r="BLE11" s="40"/>
      <c r="BLF11" s="40"/>
      <c r="BLG11" s="40"/>
      <c r="BLH11" s="40"/>
      <c r="BLI11" s="40"/>
      <c r="BLJ11" s="40"/>
      <c r="BLK11" s="40"/>
      <c r="BLL11" s="40"/>
      <c r="BLM11" s="40"/>
      <c r="BLN11" s="40"/>
      <c r="BLO11" s="40"/>
      <c r="BLP11" s="40"/>
      <c r="BLQ11" s="40"/>
      <c r="BLR11" s="40"/>
      <c r="BLS11" s="40"/>
      <c r="BLT11" s="40"/>
      <c r="BLU11" s="40"/>
      <c r="BLV11" s="40"/>
      <c r="BLW11" s="40"/>
      <c r="BLX11" s="40"/>
      <c r="BLY11" s="40"/>
      <c r="BLZ11" s="40"/>
      <c r="BMA11" s="40"/>
      <c r="BMB11" s="40"/>
      <c r="BMC11" s="40"/>
      <c r="BMD11" s="40"/>
      <c r="BME11" s="40"/>
      <c r="BMF11" s="40"/>
      <c r="BMG11" s="40"/>
      <c r="BMH11" s="40"/>
      <c r="BMI11" s="40"/>
      <c r="BMJ11" s="40"/>
      <c r="BMK11" s="40"/>
      <c r="BML11" s="40"/>
      <c r="BMM11" s="40"/>
      <c r="BMN11" s="40"/>
      <c r="BMO11" s="40"/>
      <c r="BMP11" s="40"/>
      <c r="BMQ11" s="40"/>
      <c r="BMR11" s="40"/>
      <c r="BMS11" s="40"/>
      <c r="BMT11" s="40"/>
      <c r="BMU11" s="40"/>
      <c r="BMV11" s="40"/>
      <c r="BMW11" s="40"/>
      <c r="BMX11" s="40"/>
      <c r="BMY11" s="40"/>
      <c r="BMZ11" s="40"/>
      <c r="BNA11" s="40"/>
      <c r="BNB11" s="40"/>
      <c r="BNC11" s="40"/>
      <c r="BND11" s="40"/>
      <c r="BNE11" s="40"/>
      <c r="BNF11" s="40"/>
      <c r="BNG11" s="40"/>
      <c r="BNH11" s="40"/>
      <c r="BNI11" s="40"/>
      <c r="BNJ11" s="40"/>
      <c r="BNK11" s="40"/>
      <c r="BNL11" s="40"/>
      <c r="BNM11" s="40"/>
      <c r="BNN11" s="40"/>
      <c r="BNO11" s="40"/>
      <c r="BNP11" s="40"/>
      <c r="BNQ11" s="40"/>
      <c r="BNR11" s="40"/>
      <c r="BNS11" s="40"/>
      <c r="BNT11" s="40"/>
      <c r="BNU11" s="40"/>
      <c r="BNV11" s="40"/>
      <c r="BNW11" s="40"/>
      <c r="BNX11" s="40"/>
      <c r="BNY11" s="40"/>
      <c r="BNZ11" s="40"/>
      <c r="BOA11" s="40"/>
      <c r="BOB11" s="40"/>
      <c r="BOC11" s="40"/>
      <c r="BOD11" s="40"/>
      <c r="BOE11" s="40"/>
      <c r="BOF11" s="40"/>
      <c r="BOG11" s="40"/>
      <c r="BOH11" s="40"/>
      <c r="BOI11" s="40"/>
      <c r="BOJ11" s="40"/>
      <c r="BOK11" s="40"/>
      <c r="BOL11" s="40"/>
      <c r="BOM11" s="40"/>
      <c r="BON11" s="40"/>
      <c r="BOO11" s="40"/>
      <c r="BOP11" s="40"/>
      <c r="BOQ11" s="40"/>
      <c r="BOR11" s="40"/>
      <c r="BOS11" s="40"/>
      <c r="BOT11" s="40"/>
      <c r="BOU11" s="40"/>
      <c r="BOV11" s="40"/>
      <c r="BOW11" s="40"/>
      <c r="BOX11" s="40"/>
      <c r="BOY11" s="40"/>
      <c r="BOZ11" s="40"/>
      <c r="BPA11" s="40"/>
      <c r="BPB11" s="40"/>
      <c r="BPC11" s="40"/>
      <c r="BPD11" s="40"/>
      <c r="BPE11" s="40"/>
      <c r="BPF11" s="40"/>
      <c r="BPG11" s="40"/>
      <c r="BPH11" s="40"/>
      <c r="BPI11" s="40"/>
      <c r="BPJ11" s="40"/>
      <c r="BPK11" s="40"/>
      <c r="BPL11" s="40"/>
      <c r="BPM11" s="40"/>
      <c r="BPN11" s="40"/>
      <c r="BPO11" s="40"/>
      <c r="BPP11" s="40"/>
      <c r="BPQ11" s="40"/>
      <c r="BPR11" s="40"/>
      <c r="BPS11" s="40"/>
      <c r="BPT11" s="40"/>
      <c r="BPU11" s="40"/>
      <c r="BPV11" s="40"/>
      <c r="BPW11" s="40"/>
      <c r="BPX11" s="40"/>
      <c r="BPY11" s="40"/>
      <c r="BPZ11" s="40"/>
      <c r="BQA11" s="40"/>
      <c r="BQB11" s="40"/>
      <c r="BQC11" s="40"/>
      <c r="BQD11" s="40"/>
      <c r="BQE11" s="40"/>
      <c r="BQF11" s="40"/>
      <c r="BQG11" s="40"/>
      <c r="BQH11" s="40"/>
      <c r="BQI11" s="40"/>
      <c r="BQJ11" s="40"/>
      <c r="BQK11" s="40"/>
      <c r="BQL11" s="40"/>
      <c r="BQM11" s="40"/>
      <c r="BQN11" s="40"/>
      <c r="BQO11" s="40"/>
      <c r="BQP11" s="40"/>
      <c r="BQQ11" s="40"/>
      <c r="BQR11" s="40"/>
      <c r="BQS11" s="40"/>
      <c r="BQT11" s="40"/>
      <c r="BQU11" s="40"/>
      <c r="BQV11" s="40"/>
      <c r="BQW11" s="40"/>
      <c r="BQX11" s="40"/>
      <c r="BQY11" s="40"/>
      <c r="BQZ11" s="40"/>
      <c r="BRA11" s="40"/>
      <c r="BRB11" s="40"/>
      <c r="BRC11" s="40"/>
      <c r="BRD11" s="40"/>
      <c r="BRE11" s="40"/>
      <c r="BRF11" s="40"/>
      <c r="BRG11" s="40"/>
      <c r="BRH11" s="40"/>
      <c r="BRI11" s="40"/>
      <c r="BRJ11" s="40"/>
      <c r="BRK11" s="40"/>
      <c r="BRL11" s="40"/>
      <c r="BRM11" s="40"/>
      <c r="BRN11" s="40"/>
      <c r="BRO11" s="40"/>
      <c r="BRP11" s="40"/>
      <c r="BRQ11" s="40"/>
      <c r="BRR11" s="40"/>
      <c r="BRS11" s="40"/>
      <c r="BRT11" s="40"/>
      <c r="BRU11" s="40"/>
      <c r="BRV11" s="40"/>
      <c r="BRW11" s="40"/>
      <c r="BRX11" s="40"/>
      <c r="BRY11" s="40"/>
      <c r="BRZ11" s="40"/>
      <c r="BSA11" s="40"/>
      <c r="BSB11" s="40"/>
      <c r="BSC11" s="40"/>
      <c r="BSD11" s="40"/>
      <c r="BSE11" s="40"/>
      <c r="BSF11" s="40"/>
      <c r="BSG11" s="40"/>
      <c r="BSH11" s="40"/>
      <c r="BSI11" s="40"/>
      <c r="BSJ11" s="40"/>
      <c r="BSK11" s="40"/>
      <c r="BSL11" s="40"/>
      <c r="BSM11" s="40"/>
      <c r="BSN11" s="40"/>
      <c r="BSO11" s="40"/>
      <c r="BSP11" s="40"/>
      <c r="BSQ11" s="40"/>
      <c r="BSR11" s="40"/>
      <c r="BSS11" s="40"/>
      <c r="BST11" s="40"/>
      <c r="BSU11" s="40"/>
      <c r="BSV11" s="40"/>
      <c r="BSW11" s="40"/>
      <c r="BSX11" s="40"/>
      <c r="BSY11" s="40"/>
      <c r="BSZ11" s="40"/>
      <c r="BTA11" s="40"/>
      <c r="BTB11" s="40"/>
      <c r="BTC11" s="40"/>
      <c r="BTD11" s="40"/>
      <c r="BTE11" s="40"/>
      <c r="BTF11" s="40"/>
      <c r="BTG11" s="40"/>
      <c r="BTH11" s="40"/>
      <c r="BTI11" s="40"/>
      <c r="BTJ11" s="40"/>
      <c r="BTK11" s="40"/>
      <c r="BTL11" s="40"/>
      <c r="BTM11" s="40"/>
      <c r="BTN11" s="40"/>
      <c r="BTO11" s="40"/>
      <c r="BTP11" s="40"/>
      <c r="BTQ11" s="40"/>
      <c r="BTR11" s="40"/>
      <c r="BTS11" s="40"/>
      <c r="BTT11" s="40"/>
      <c r="BTU11" s="40"/>
      <c r="BTV11" s="40"/>
      <c r="BTW11" s="40"/>
      <c r="BTX11" s="40"/>
      <c r="BTY11" s="40"/>
      <c r="BTZ11" s="40"/>
      <c r="BUA11" s="40"/>
      <c r="BUB11" s="40"/>
      <c r="BUC11" s="40"/>
      <c r="BUD11" s="40"/>
      <c r="BUE11" s="40"/>
      <c r="BUF11" s="40"/>
      <c r="BUG11" s="40"/>
      <c r="BUH11" s="40"/>
      <c r="BUI11" s="40"/>
      <c r="BUJ11" s="40"/>
      <c r="BUK11" s="40"/>
      <c r="BUL11" s="40"/>
      <c r="BUM11" s="40"/>
      <c r="BUN11" s="40"/>
      <c r="BUO11" s="40"/>
      <c r="BUP11" s="40"/>
      <c r="BUQ11" s="40"/>
      <c r="BUR11" s="40"/>
      <c r="BUS11" s="40"/>
      <c r="BUT11" s="40"/>
      <c r="BUU11" s="40"/>
      <c r="BUV11" s="40"/>
      <c r="BUW11" s="40"/>
      <c r="BUX11" s="40"/>
      <c r="BUY11" s="40"/>
      <c r="BUZ11" s="40"/>
      <c r="BVA11" s="40"/>
      <c r="BVB11" s="40"/>
      <c r="BVC11" s="40"/>
      <c r="BVD11" s="40"/>
      <c r="BVE11" s="40"/>
      <c r="BVF11" s="40"/>
      <c r="BVG11" s="40"/>
      <c r="BVH11" s="40"/>
      <c r="BVI11" s="40"/>
      <c r="BVJ11" s="40"/>
      <c r="BVK11" s="40"/>
      <c r="BVL11" s="40"/>
      <c r="BVM11" s="40"/>
      <c r="BVN11" s="40"/>
      <c r="BVO11" s="40"/>
      <c r="BVP11" s="40"/>
      <c r="BVQ11" s="40"/>
      <c r="BVR11" s="40"/>
      <c r="BVS11" s="40"/>
      <c r="BVT11" s="40"/>
      <c r="BVU11" s="40"/>
      <c r="BVV11" s="40"/>
      <c r="BVW11" s="40"/>
      <c r="BVX11" s="40"/>
      <c r="BVY11" s="40"/>
      <c r="BVZ11" s="40"/>
      <c r="BWA11" s="40"/>
      <c r="BWB11" s="40"/>
      <c r="BWC11" s="40"/>
      <c r="BWD11" s="40"/>
      <c r="BWE11" s="40"/>
      <c r="BWF11" s="40"/>
      <c r="BWG11" s="40"/>
      <c r="BWH11" s="40"/>
      <c r="BWI11" s="40"/>
      <c r="BWJ11" s="40"/>
      <c r="BWK11" s="40"/>
      <c r="BWL11" s="40"/>
      <c r="BWM11" s="40"/>
      <c r="BWN11" s="40"/>
      <c r="BWO11" s="40"/>
      <c r="BWP11" s="40"/>
      <c r="BWQ11" s="40"/>
      <c r="BWR11" s="40"/>
      <c r="BWS11" s="40"/>
      <c r="BWT11" s="40"/>
      <c r="BWU11" s="40"/>
      <c r="BWV11" s="40"/>
      <c r="BWW11" s="40"/>
      <c r="BWX11" s="40"/>
      <c r="BWY11" s="40"/>
      <c r="BWZ11" s="40"/>
      <c r="BXA11" s="40"/>
      <c r="BXB11" s="40"/>
      <c r="BXC11" s="40"/>
      <c r="BXD11" s="40"/>
      <c r="BXE11" s="40"/>
      <c r="BXF11" s="40"/>
      <c r="BXG11" s="40"/>
      <c r="BXH11" s="40"/>
      <c r="BXI11" s="40"/>
      <c r="BXJ11" s="40"/>
      <c r="BXK11" s="40"/>
      <c r="BXL11" s="40"/>
      <c r="BXM11" s="40"/>
      <c r="BXN11" s="40"/>
      <c r="BXO11" s="40"/>
      <c r="BXP11" s="40"/>
      <c r="BXQ11" s="40"/>
      <c r="BXR11" s="40"/>
      <c r="BXS11" s="40"/>
      <c r="BXT11" s="40"/>
      <c r="BXU11" s="40"/>
      <c r="BXV11" s="40"/>
      <c r="BXW11" s="40"/>
      <c r="BXX11" s="40"/>
      <c r="BXY11" s="40"/>
      <c r="BXZ11" s="40"/>
      <c r="BYA11" s="40"/>
      <c r="BYB11" s="40"/>
      <c r="BYC11" s="40"/>
      <c r="BYD11" s="40"/>
      <c r="BYE11" s="40"/>
      <c r="BYF11" s="40"/>
      <c r="BYG11" s="40"/>
      <c r="BYH11" s="40"/>
      <c r="BYI11" s="40"/>
      <c r="BYJ11" s="40"/>
      <c r="BYK11" s="40"/>
      <c r="BYL11" s="40"/>
      <c r="BYM11" s="40"/>
      <c r="BYN11" s="40"/>
      <c r="BYO11" s="40"/>
      <c r="BYP11" s="40"/>
      <c r="BYQ11" s="40"/>
      <c r="BYR11" s="40"/>
      <c r="BYS11" s="40"/>
      <c r="BYT11" s="40"/>
      <c r="BYU11" s="40"/>
      <c r="BYV11" s="40"/>
      <c r="BYW11" s="40"/>
      <c r="BYX11" s="40"/>
      <c r="BYY11" s="40"/>
      <c r="BYZ11" s="40"/>
      <c r="BZA11" s="40"/>
      <c r="BZB11" s="40"/>
      <c r="BZC11" s="40"/>
      <c r="BZD11" s="40"/>
      <c r="BZE11" s="40"/>
      <c r="BZF11" s="40"/>
      <c r="BZG11" s="40"/>
      <c r="BZH11" s="40"/>
      <c r="BZI11" s="40"/>
      <c r="BZJ11" s="40"/>
      <c r="BZK11" s="40"/>
      <c r="BZL11" s="40"/>
      <c r="BZM11" s="40"/>
      <c r="BZN11" s="40"/>
      <c r="BZO11" s="40"/>
      <c r="BZP11" s="40"/>
      <c r="BZQ11" s="40"/>
      <c r="BZR11" s="40"/>
      <c r="BZS11" s="40"/>
      <c r="BZT11" s="40"/>
      <c r="BZU11" s="40"/>
      <c r="BZV11" s="40"/>
      <c r="BZW11" s="40"/>
      <c r="BZX11" s="40"/>
      <c r="BZY11" s="40"/>
      <c r="BZZ11" s="40"/>
      <c r="CAA11" s="40"/>
      <c r="CAB11" s="40"/>
      <c r="CAC11" s="40"/>
      <c r="CAD11" s="40"/>
      <c r="CAE11" s="40"/>
      <c r="CAF11" s="40"/>
      <c r="CAG11" s="40"/>
      <c r="CAH11" s="40"/>
      <c r="CAI11" s="40"/>
      <c r="CAJ11" s="40"/>
      <c r="CAK11" s="40"/>
      <c r="CAL11" s="40"/>
      <c r="CAM11" s="40"/>
      <c r="CAN11" s="40"/>
      <c r="CAO11" s="40"/>
      <c r="CAP11" s="40"/>
      <c r="CAQ11" s="40"/>
      <c r="CAR11" s="40"/>
      <c r="CAS11" s="40"/>
      <c r="CAT11" s="40"/>
      <c r="CAU11" s="40"/>
      <c r="CAV11" s="40"/>
      <c r="CAW11" s="40"/>
      <c r="CAX11" s="40"/>
      <c r="CAY11" s="40"/>
      <c r="CAZ11" s="40"/>
      <c r="CBA11" s="40"/>
      <c r="CBB11" s="40"/>
      <c r="CBC11" s="40"/>
      <c r="CBD11" s="40"/>
      <c r="CBE11" s="40"/>
      <c r="CBF11" s="40"/>
      <c r="CBG11" s="40"/>
      <c r="CBH11" s="40"/>
      <c r="CBI11" s="40"/>
      <c r="CBJ11" s="40"/>
      <c r="CBK11" s="40"/>
      <c r="CBL11" s="40"/>
      <c r="CBM11" s="40"/>
      <c r="CBN11" s="40"/>
      <c r="CBO11" s="40"/>
      <c r="CBP11" s="40"/>
      <c r="CBQ11" s="40"/>
      <c r="CBR11" s="40"/>
      <c r="CBS11" s="40"/>
      <c r="CBT11" s="40"/>
      <c r="CBU11" s="40"/>
      <c r="CBV11" s="40"/>
      <c r="CBW11" s="40"/>
      <c r="CBX11" s="40"/>
      <c r="CBY11" s="40"/>
      <c r="CBZ11" s="40"/>
      <c r="CCA11" s="40"/>
      <c r="CCB11" s="40"/>
      <c r="CCC11" s="40"/>
      <c r="CCD11" s="40"/>
      <c r="CCE11" s="40"/>
      <c r="CCF11" s="40"/>
      <c r="CCG11" s="40"/>
      <c r="CCH11" s="40"/>
      <c r="CCI11" s="40"/>
      <c r="CCJ11" s="40"/>
      <c r="CCK11" s="40"/>
      <c r="CCL11" s="40"/>
      <c r="CCM11" s="40"/>
      <c r="CCN11" s="40"/>
      <c r="CCO11" s="40"/>
      <c r="CCP11" s="40"/>
      <c r="CCQ11" s="40"/>
      <c r="CCR11" s="40"/>
      <c r="CCS11" s="40"/>
      <c r="CCT11" s="40"/>
      <c r="CCU11" s="40"/>
      <c r="CCV11" s="40"/>
      <c r="CCW11" s="40"/>
      <c r="CCX11" s="40"/>
      <c r="CCY11" s="40"/>
      <c r="CCZ11" s="40"/>
      <c r="CDA11" s="40"/>
      <c r="CDB11" s="40"/>
      <c r="CDC11" s="40"/>
      <c r="CDD11" s="40"/>
      <c r="CDE11" s="40"/>
      <c r="CDF11" s="40"/>
      <c r="CDG11" s="40"/>
      <c r="CDH11" s="40"/>
      <c r="CDI11" s="40"/>
      <c r="CDJ11" s="40"/>
      <c r="CDK11" s="40"/>
      <c r="CDL11" s="40"/>
      <c r="CDM11" s="40"/>
      <c r="CDN11" s="40"/>
      <c r="CDO11" s="40"/>
      <c r="CDP11" s="40"/>
      <c r="CDQ11" s="40"/>
      <c r="CDR11" s="40"/>
      <c r="CDS11" s="40"/>
      <c r="CDT11" s="40"/>
      <c r="CDU11" s="40"/>
      <c r="CDV11" s="40"/>
      <c r="CDW11" s="40"/>
      <c r="CDX11" s="40"/>
      <c r="CDY11" s="40"/>
      <c r="CDZ11" s="40"/>
      <c r="CEA11" s="40"/>
      <c r="CEB11" s="40"/>
      <c r="CEC11" s="40"/>
      <c r="CED11" s="40"/>
      <c r="CEE11" s="40"/>
      <c r="CEF11" s="40"/>
      <c r="CEG11" s="40"/>
      <c r="CEH11" s="40"/>
      <c r="CEI11" s="40"/>
      <c r="CEJ11" s="40"/>
      <c r="CEK11" s="40"/>
      <c r="CEL11" s="40"/>
      <c r="CEM11" s="40"/>
      <c r="CEN11" s="40"/>
      <c r="CEO11" s="40"/>
      <c r="CEP11" s="40"/>
      <c r="CEQ11" s="40"/>
      <c r="CER11" s="40"/>
      <c r="CES11" s="40"/>
      <c r="CET11" s="40"/>
      <c r="CEU11" s="40"/>
      <c r="CEV11" s="40"/>
      <c r="CEW11" s="40"/>
      <c r="CEX11" s="40"/>
      <c r="CEY11" s="40"/>
      <c r="CEZ11" s="40"/>
      <c r="CFA11" s="40"/>
      <c r="CFB11" s="40"/>
      <c r="CFC11" s="40"/>
      <c r="CFD11" s="40"/>
      <c r="CFE11" s="40"/>
      <c r="CFF11" s="40"/>
      <c r="CFG11" s="40"/>
      <c r="CFH11" s="40"/>
      <c r="CFI11" s="40"/>
      <c r="CFJ11" s="40"/>
      <c r="CFK11" s="40"/>
      <c r="CFL11" s="40"/>
      <c r="CFM11" s="40"/>
      <c r="CFN11" s="40"/>
      <c r="CFO11" s="40"/>
      <c r="CFP11" s="40"/>
      <c r="CFQ11" s="40"/>
      <c r="CFR11" s="40"/>
      <c r="CFS11" s="40"/>
      <c r="CFT11" s="40"/>
      <c r="CFU11" s="40"/>
      <c r="CFV11" s="40"/>
      <c r="CFW11" s="40"/>
      <c r="CFX11" s="40"/>
      <c r="CFY11" s="40"/>
      <c r="CFZ11" s="40"/>
      <c r="CGA11" s="40"/>
      <c r="CGB11" s="40"/>
      <c r="CGC11" s="40"/>
      <c r="CGD11" s="40"/>
      <c r="CGE11" s="40"/>
      <c r="CGF11" s="40"/>
      <c r="CGG11" s="40"/>
      <c r="CGH11" s="40"/>
      <c r="CGI11" s="40"/>
      <c r="CGJ11" s="40"/>
      <c r="CGK11" s="40"/>
      <c r="CGL11" s="40"/>
      <c r="CGM11" s="40"/>
      <c r="CGN11" s="40"/>
      <c r="CGO11" s="40"/>
      <c r="CGP11" s="40"/>
      <c r="CGQ11" s="40"/>
      <c r="CGR11" s="40"/>
      <c r="CGS11" s="40"/>
      <c r="CGT11" s="40"/>
      <c r="CGU11" s="40"/>
      <c r="CGV11" s="40"/>
      <c r="CGW11" s="40"/>
      <c r="CGX11" s="40"/>
      <c r="CGY11" s="40"/>
      <c r="CGZ11" s="40"/>
      <c r="CHA11" s="40"/>
      <c r="CHB11" s="40"/>
      <c r="CHC11" s="40"/>
      <c r="CHD11" s="40"/>
      <c r="CHE11" s="40"/>
      <c r="CHF11" s="40"/>
      <c r="CHG11" s="40"/>
      <c r="CHH11" s="40"/>
      <c r="CHI11" s="40"/>
      <c r="CHJ11" s="40"/>
      <c r="CHK11" s="40"/>
      <c r="CHL11" s="40"/>
      <c r="CHM11" s="40"/>
      <c r="CHN11" s="40"/>
      <c r="CHO11" s="40"/>
      <c r="CHP11" s="40"/>
      <c r="CHQ11" s="40"/>
      <c r="CHR11" s="40"/>
      <c r="CHS11" s="40"/>
      <c r="CHT11" s="40"/>
      <c r="CHU11" s="40"/>
      <c r="CHV11" s="40"/>
      <c r="CHW11" s="40"/>
      <c r="CHX11" s="40"/>
      <c r="CHY11" s="40"/>
      <c r="CHZ11" s="40"/>
      <c r="CIA11" s="40"/>
      <c r="CIB11" s="40"/>
      <c r="CIC11" s="40"/>
      <c r="CID11" s="40"/>
      <c r="CIE11" s="40"/>
      <c r="CIF11" s="40"/>
      <c r="CIG11" s="40"/>
      <c r="CIH11" s="40"/>
      <c r="CII11" s="40"/>
      <c r="CIJ11" s="40"/>
      <c r="CIK11" s="40"/>
      <c r="CIL11" s="40"/>
      <c r="CIM11" s="40"/>
      <c r="CIN11" s="40"/>
      <c r="CIO11" s="40"/>
      <c r="CIP11" s="40"/>
      <c r="CIQ11" s="40"/>
      <c r="CIR11" s="40"/>
      <c r="CIS11" s="40"/>
      <c r="CIT11" s="40"/>
      <c r="CIU11" s="40"/>
      <c r="CIV11" s="40"/>
      <c r="CIW11" s="40"/>
      <c r="CIX11" s="40"/>
      <c r="CIY11" s="40"/>
      <c r="CIZ11" s="40"/>
      <c r="CJA11" s="40"/>
      <c r="CJB11" s="40"/>
      <c r="CJC11" s="40"/>
      <c r="CJD11" s="40"/>
      <c r="CJE11" s="40"/>
      <c r="CJF11" s="40"/>
      <c r="CJG11" s="40"/>
      <c r="CJH11" s="40"/>
      <c r="CJI11" s="40"/>
      <c r="CJJ11" s="40"/>
      <c r="CJK11" s="40"/>
      <c r="CJL11" s="40"/>
      <c r="CJM11" s="40"/>
      <c r="CJN11" s="40"/>
      <c r="CJO11" s="40"/>
      <c r="CJP11" s="40"/>
      <c r="CJQ11" s="40"/>
      <c r="CJR11" s="40"/>
      <c r="CJS11" s="40"/>
      <c r="CJT11" s="40"/>
      <c r="CJU11" s="40"/>
      <c r="CJV11" s="40"/>
      <c r="CJW11" s="40"/>
      <c r="CJX11" s="40"/>
      <c r="CJY11" s="40"/>
      <c r="CJZ11" s="40"/>
      <c r="CKA11" s="40"/>
      <c r="CKB11" s="40"/>
      <c r="CKC11" s="40"/>
      <c r="CKD11" s="40"/>
      <c r="CKE11" s="40"/>
      <c r="CKF11" s="40"/>
      <c r="CKG11" s="40"/>
      <c r="CKH11" s="40"/>
      <c r="CKI11" s="40"/>
      <c r="CKJ11" s="40"/>
      <c r="CKK11" s="40"/>
      <c r="CKL11" s="40"/>
      <c r="CKM11" s="40"/>
      <c r="CKN11" s="40"/>
      <c r="CKO11" s="40"/>
      <c r="CKP11" s="40"/>
      <c r="CKQ11" s="40"/>
      <c r="CKR11" s="40"/>
      <c r="CKS11" s="40"/>
      <c r="CKT11" s="40"/>
      <c r="CKU11" s="40"/>
      <c r="CKV11" s="40"/>
      <c r="CKW11" s="40"/>
      <c r="CKX11" s="40"/>
      <c r="CKY11" s="40"/>
      <c r="CKZ11" s="40"/>
      <c r="CLA11" s="40"/>
      <c r="CLB11" s="40"/>
      <c r="CLC11" s="40"/>
      <c r="CLD11" s="40"/>
      <c r="CLE11" s="40"/>
      <c r="CLF11" s="40"/>
      <c r="CLG11" s="40"/>
      <c r="CLH11" s="40"/>
      <c r="CLI11" s="40"/>
      <c r="CLJ11" s="40"/>
      <c r="CLK11" s="40"/>
      <c r="CLL11" s="40"/>
      <c r="CLM11" s="40"/>
      <c r="CLN11" s="40"/>
      <c r="CLO11" s="40"/>
      <c r="CLP11" s="40"/>
      <c r="CLQ11" s="40"/>
      <c r="CLR11" s="40"/>
      <c r="CLS11" s="40"/>
      <c r="CLT11" s="40"/>
      <c r="CLU11" s="40"/>
      <c r="CLV11" s="40"/>
      <c r="CLW11" s="40"/>
      <c r="CLX11" s="40"/>
      <c r="CLY11" s="40"/>
      <c r="CLZ11" s="40"/>
      <c r="CMA11" s="40"/>
      <c r="CMB11" s="40"/>
      <c r="CMC11" s="40"/>
      <c r="CMD11" s="40"/>
      <c r="CME11" s="40"/>
      <c r="CMF11" s="40"/>
      <c r="CMG11" s="40"/>
      <c r="CMH11" s="40"/>
      <c r="CMI11" s="40"/>
      <c r="CMJ11" s="40"/>
      <c r="CMK11" s="40"/>
      <c r="CML11" s="40"/>
      <c r="CMM11" s="40"/>
      <c r="CMN11" s="40"/>
      <c r="CMO11" s="40"/>
      <c r="CMP11" s="40"/>
      <c r="CMQ11" s="40"/>
      <c r="CMR11" s="40"/>
      <c r="CMS11" s="40"/>
      <c r="CMT11" s="40"/>
      <c r="CMU11" s="40"/>
      <c r="CMV11" s="40"/>
      <c r="CMW11" s="40"/>
      <c r="CMX11" s="40"/>
      <c r="CMY11" s="40"/>
      <c r="CMZ11" s="40"/>
      <c r="CNA11" s="40"/>
      <c r="CNB11" s="40"/>
      <c r="CNC11" s="40"/>
      <c r="CND11" s="40"/>
      <c r="CNE11" s="40"/>
      <c r="CNF11" s="40"/>
      <c r="CNG11" s="40"/>
      <c r="CNH11" s="40"/>
      <c r="CNI11" s="40"/>
      <c r="CNJ11" s="40"/>
      <c r="CNK11" s="40"/>
      <c r="CNL11" s="40"/>
      <c r="CNM11" s="40"/>
      <c r="CNN11" s="40"/>
      <c r="CNO11" s="40"/>
      <c r="CNP11" s="40"/>
      <c r="CNQ11" s="40"/>
      <c r="CNR11" s="40"/>
      <c r="CNS11" s="40"/>
      <c r="CNT11" s="40"/>
      <c r="CNU11" s="40"/>
      <c r="CNV11" s="40"/>
      <c r="CNW11" s="40"/>
      <c r="CNX11" s="40"/>
      <c r="CNY11" s="40"/>
      <c r="CNZ11" s="40"/>
      <c r="COA11" s="40"/>
      <c r="COB11" s="40"/>
      <c r="COC11" s="40"/>
      <c r="COD11" s="40"/>
      <c r="COE11" s="40"/>
      <c r="COF11" s="40"/>
      <c r="COG11" s="40"/>
      <c r="COH11" s="40"/>
      <c r="COI11" s="40"/>
      <c r="COJ11" s="40"/>
      <c r="COK11" s="40"/>
      <c r="COL11" s="40"/>
      <c r="COM11" s="40"/>
      <c r="CON11" s="40"/>
      <c r="COO11" s="40"/>
      <c r="COP11" s="40"/>
      <c r="COQ11" s="40"/>
      <c r="COR11" s="40"/>
      <c r="COS11" s="40"/>
      <c r="COT11" s="40"/>
      <c r="COU11" s="40"/>
      <c r="COV11" s="40"/>
      <c r="COW11" s="40"/>
      <c r="COX11" s="40"/>
      <c r="COY11" s="40"/>
      <c r="COZ11" s="40"/>
      <c r="CPA11" s="40"/>
      <c r="CPB11" s="40"/>
      <c r="CPC11" s="40"/>
      <c r="CPD11" s="40"/>
      <c r="CPE11" s="40"/>
      <c r="CPF11" s="40"/>
      <c r="CPG11" s="40"/>
      <c r="CPH11" s="40"/>
      <c r="CPI11" s="40"/>
      <c r="CPJ11" s="40"/>
      <c r="CPK11" s="40"/>
      <c r="CPL11" s="40"/>
      <c r="CPM11" s="40"/>
      <c r="CPN11" s="40"/>
      <c r="CPO11" s="40"/>
      <c r="CPP11" s="40"/>
      <c r="CPQ11" s="40"/>
      <c r="CPR11" s="40"/>
      <c r="CPS11" s="40"/>
      <c r="CPT11" s="40"/>
      <c r="CPU11" s="40"/>
      <c r="CPV11" s="40"/>
      <c r="CPW11" s="40"/>
      <c r="CPX11" s="40"/>
      <c r="CPY11" s="40"/>
      <c r="CPZ11" s="40"/>
      <c r="CQA11" s="40"/>
      <c r="CQB11" s="40"/>
      <c r="CQC11" s="40"/>
      <c r="CQD11" s="40"/>
      <c r="CQE11" s="40"/>
      <c r="CQF11" s="40"/>
      <c r="CQG11" s="40"/>
      <c r="CQH11" s="40"/>
      <c r="CQI11" s="40"/>
      <c r="CQJ11" s="40"/>
      <c r="CQK11" s="40"/>
      <c r="CQL11" s="40"/>
      <c r="CQM11" s="40"/>
      <c r="CQN11" s="40"/>
      <c r="CQO11" s="40"/>
      <c r="CQP11" s="40"/>
      <c r="CQQ11" s="40"/>
      <c r="CQR11" s="40"/>
      <c r="CQS11" s="40"/>
      <c r="CQT11" s="40"/>
      <c r="CQU11" s="40"/>
      <c r="CQV11" s="40"/>
      <c r="CQW11" s="40"/>
      <c r="CQX11" s="40"/>
      <c r="CQY11" s="40"/>
      <c r="CQZ11" s="40"/>
      <c r="CRA11" s="40"/>
      <c r="CRB11" s="40"/>
      <c r="CRC11" s="40"/>
      <c r="CRD11" s="40"/>
      <c r="CRE11" s="40"/>
      <c r="CRF11" s="40"/>
      <c r="CRG11" s="40"/>
      <c r="CRH11" s="40"/>
      <c r="CRI11" s="40"/>
      <c r="CRJ11" s="40"/>
      <c r="CRK11" s="40"/>
      <c r="CRL11" s="40"/>
      <c r="CRM11" s="40"/>
      <c r="CRN11" s="40"/>
      <c r="CRO11" s="40"/>
      <c r="CRP11" s="40"/>
      <c r="CRQ11" s="40"/>
      <c r="CRR11" s="40"/>
      <c r="CRS11" s="40"/>
      <c r="CRT11" s="40"/>
      <c r="CRU11" s="40"/>
      <c r="CRV11" s="40"/>
      <c r="CRW11" s="40"/>
      <c r="CRX11" s="40"/>
      <c r="CRY11" s="40"/>
      <c r="CRZ11" s="40"/>
      <c r="CSA11" s="40"/>
      <c r="CSB11" s="40"/>
      <c r="CSC11" s="40"/>
      <c r="CSD11" s="40"/>
      <c r="CSE11" s="40"/>
      <c r="CSF11" s="40"/>
      <c r="CSG11" s="40"/>
      <c r="CSH11" s="40"/>
      <c r="CSI11" s="40"/>
      <c r="CSJ11" s="40"/>
      <c r="CSK11" s="40"/>
      <c r="CSL11" s="40"/>
      <c r="CSM11" s="40"/>
      <c r="CSN11" s="40"/>
      <c r="CSO11" s="40"/>
      <c r="CSP11" s="40"/>
      <c r="CSQ11" s="40"/>
      <c r="CSR11" s="40"/>
      <c r="CSS11" s="40"/>
      <c r="CST11" s="40"/>
      <c r="CSU11" s="40"/>
      <c r="CSV11" s="40"/>
      <c r="CSW11" s="40"/>
      <c r="CSX11" s="40"/>
      <c r="CSY11" s="40"/>
      <c r="CSZ11" s="40"/>
      <c r="CTA11" s="40"/>
      <c r="CTB11" s="40"/>
      <c r="CTC11" s="40"/>
      <c r="CTD11" s="40"/>
      <c r="CTE11" s="40"/>
      <c r="CTF11" s="40"/>
      <c r="CTG11" s="40"/>
      <c r="CTH11" s="40"/>
      <c r="CTI11" s="40"/>
      <c r="CTJ11" s="40"/>
      <c r="CTK11" s="40"/>
      <c r="CTL11" s="40"/>
      <c r="CTM11" s="40"/>
      <c r="CTN11" s="40"/>
      <c r="CTO11" s="40"/>
      <c r="CTP11" s="40"/>
      <c r="CTQ11" s="40"/>
      <c r="CTR11" s="40"/>
      <c r="CTS11" s="40"/>
      <c r="CTT11" s="40"/>
      <c r="CTU11" s="40"/>
      <c r="CTV11" s="40"/>
      <c r="CTW11" s="40"/>
      <c r="CTX11" s="40"/>
      <c r="CTY11" s="40"/>
      <c r="CTZ11" s="40"/>
      <c r="CUA11" s="40"/>
      <c r="CUB11" s="40"/>
      <c r="CUC11" s="40"/>
      <c r="CUD11" s="40"/>
      <c r="CUE11" s="40"/>
      <c r="CUF11" s="40"/>
      <c r="CUG11" s="40"/>
      <c r="CUH11" s="40"/>
      <c r="CUI11" s="40"/>
      <c r="CUJ11" s="40"/>
      <c r="CUK11" s="40"/>
      <c r="CUL11" s="40"/>
      <c r="CUM11" s="40"/>
      <c r="CUN11" s="40"/>
      <c r="CUO11" s="40"/>
      <c r="CUP11" s="40"/>
      <c r="CUQ11" s="40"/>
      <c r="CUR11" s="40"/>
      <c r="CUS11" s="40"/>
      <c r="CUT11" s="40"/>
      <c r="CUU11" s="40"/>
      <c r="CUV11" s="40"/>
      <c r="CUW11" s="40"/>
      <c r="CUX11" s="40"/>
      <c r="CUY11" s="40"/>
      <c r="CUZ11" s="40"/>
      <c r="CVA11" s="40"/>
      <c r="CVB11" s="40"/>
      <c r="CVC11" s="40"/>
      <c r="CVD11" s="40"/>
      <c r="CVE11" s="40"/>
      <c r="CVF11" s="40"/>
      <c r="CVG11" s="40"/>
      <c r="CVH11" s="40"/>
      <c r="CVI11" s="40"/>
      <c r="CVJ11" s="40"/>
      <c r="CVK11" s="40"/>
      <c r="CVL11" s="40"/>
      <c r="CVM11" s="40"/>
      <c r="CVN11" s="40"/>
      <c r="CVO11" s="40"/>
      <c r="CVP11" s="40"/>
      <c r="CVQ11" s="40"/>
      <c r="CVR11" s="40"/>
      <c r="CVS11" s="40"/>
      <c r="CVT11" s="40"/>
      <c r="CVU11" s="40"/>
      <c r="CVV11" s="40"/>
      <c r="CVW11" s="40"/>
      <c r="CVX11" s="40"/>
      <c r="CVY11" s="40"/>
      <c r="CVZ11" s="40"/>
      <c r="CWA11" s="40"/>
      <c r="CWB11" s="40"/>
      <c r="CWC11" s="40"/>
      <c r="CWD11" s="40"/>
      <c r="CWE11" s="40"/>
      <c r="CWF11" s="40"/>
      <c r="CWG11" s="40"/>
      <c r="CWH11" s="40"/>
      <c r="CWI11" s="40"/>
      <c r="CWJ11" s="40"/>
      <c r="CWK11" s="40"/>
      <c r="CWL11" s="40"/>
      <c r="CWM11" s="40"/>
      <c r="CWN11" s="40"/>
      <c r="CWO11" s="40"/>
      <c r="CWP11" s="40"/>
      <c r="CWQ11" s="40"/>
      <c r="CWR11" s="40"/>
      <c r="CWS11" s="40"/>
      <c r="CWT11" s="40"/>
      <c r="CWU11" s="40"/>
      <c r="CWV11" s="40"/>
      <c r="CWW11" s="40"/>
      <c r="CWX11" s="40"/>
      <c r="CWY11" s="40"/>
      <c r="CWZ11" s="40"/>
      <c r="CXA11" s="40"/>
      <c r="CXB11" s="40"/>
      <c r="CXC11" s="40"/>
      <c r="CXD11" s="40"/>
      <c r="CXE11" s="40"/>
      <c r="CXF11" s="40"/>
      <c r="CXG11" s="40"/>
      <c r="CXH11" s="40"/>
      <c r="CXI11" s="40"/>
      <c r="CXJ11" s="40"/>
      <c r="CXK11" s="40"/>
      <c r="CXL11" s="40"/>
      <c r="CXM11" s="40"/>
      <c r="CXN11" s="40"/>
      <c r="CXO11" s="40"/>
      <c r="CXP11" s="40"/>
      <c r="CXQ11" s="40"/>
      <c r="CXR11" s="40"/>
      <c r="CXS11" s="40"/>
      <c r="CXT11" s="40"/>
      <c r="CXU11" s="40"/>
      <c r="CXV11" s="40"/>
      <c r="CXW11" s="40"/>
      <c r="CXX11" s="40"/>
      <c r="CXY11" s="40"/>
      <c r="CXZ11" s="40"/>
      <c r="CYA11" s="40"/>
      <c r="CYB11" s="40"/>
      <c r="CYC11" s="40"/>
      <c r="CYD11" s="40"/>
      <c r="CYE11" s="40"/>
      <c r="CYF11" s="40"/>
      <c r="CYG11" s="40"/>
      <c r="CYH11" s="40"/>
      <c r="CYI11" s="40"/>
      <c r="CYJ11" s="40"/>
      <c r="CYK11" s="40"/>
      <c r="CYL11" s="40"/>
      <c r="CYM11" s="40"/>
      <c r="CYN11" s="40"/>
      <c r="CYO11" s="40"/>
      <c r="CYP11" s="40"/>
      <c r="CYQ11" s="40"/>
      <c r="CYR11" s="40"/>
      <c r="CYS11" s="40"/>
      <c r="CYT11" s="40"/>
      <c r="CYU11" s="40"/>
      <c r="CYV11" s="40"/>
      <c r="CYW11" s="40"/>
      <c r="CYX11" s="40"/>
      <c r="CYY11" s="40"/>
      <c r="CYZ11" s="40"/>
      <c r="CZA11" s="40"/>
      <c r="CZB11" s="40"/>
      <c r="CZC11" s="40"/>
      <c r="CZD11" s="40"/>
      <c r="CZE11" s="40"/>
      <c r="CZF11" s="40"/>
      <c r="CZG11" s="40"/>
      <c r="CZH11" s="40"/>
      <c r="CZI11" s="40"/>
      <c r="CZJ11" s="40"/>
      <c r="CZK11" s="40"/>
      <c r="CZL11" s="40"/>
      <c r="CZM11" s="40"/>
      <c r="CZN11" s="40"/>
      <c r="CZO11" s="40"/>
      <c r="CZP11" s="40"/>
      <c r="CZQ11" s="40"/>
      <c r="CZR11" s="40"/>
      <c r="CZS11" s="40"/>
      <c r="CZT11" s="40"/>
      <c r="CZU11" s="40"/>
      <c r="CZV11" s="40"/>
      <c r="CZW11" s="40"/>
      <c r="CZX11" s="40"/>
      <c r="CZY11" s="40"/>
      <c r="CZZ11" s="40"/>
      <c r="DAA11" s="40"/>
      <c r="DAB11" s="40"/>
      <c r="DAC11" s="40"/>
      <c r="DAD11" s="40"/>
      <c r="DAE11" s="40"/>
      <c r="DAF11" s="40"/>
      <c r="DAG11" s="40"/>
      <c r="DAH11" s="40"/>
      <c r="DAI11" s="40"/>
      <c r="DAJ11" s="40"/>
      <c r="DAK11" s="40"/>
      <c r="DAL11" s="40"/>
      <c r="DAM11" s="40"/>
      <c r="DAN11" s="40"/>
      <c r="DAO11" s="40"/>
      <c r="DAP11" s="40"/>
      <c r="DAQ11" s="40"/>
      <c r="DAR11" s="40"/>
      <c r="DAS11" s="40"/>
      <c r="DAT11" s="40"/>
      <c r="DAU11" s="40"/>
      <c r="DAV11" s="40"/>
      <c r="DAW11" s="40"/>
      <c r="DAX11" s="40"/>
      <c r="DAY11" s="40"/>
      <c r="DAZ11" s="40"/>
      <c r="DBA11" s="40"/>
      <c r="DBB11" s="40"/>
      <c r="DBC11" s="40"/>
      <c r="DBD11" s="40"/>
      <c r="DBE11" s="40"/>
      <c r="DBF11" s="40"/>
      <c r="DBG11" s="40"/>
      <c r="DBH11" s="40"/>
      <c r="DBI11" s="40"/>
      <c r="DBJ11" s="40"/>
      <c r="DBK11" s="40"/>
      <c r="DBL11" s="40"/>
      <c r="DBM11" s="40"/>
      <c r="DBN11" s="40"/>
      <c r="DBO11" s="40"/>
      <c r="DBP11" s="40"/>
      <c r="DBQ11" s="40"/>
      <c r="DBR11" s="40"/>
      <c r="DBS11" s="40"/>
      <c r="DBT11" s="40"/>
      <c r="DBU11" s="40"/>
      <c r="DBV11" s="40"/>
      <c r="DBW11" s="40"/>
      <c r="DBX11" s="40"/>
      <c r="DBY11" s="40"/>
      <c r="DBZ11" s="40"/>
      <c r="DCA11" s="40"/>
      <c r="DCB11" s="40"/>
      <c r="DCC11" s="40"/>
      <c r="DCD11" s="40"/>
      <c r="DCE11" s="40"/>
      <c r="DCF11" s="40"/>
      <c r="DCG11" s="40"/>
      <c r="DCH11" s="40"/>
      <c r="DCI11" s="40"/>
      <c r="DCJ11" s="40"/>
      <c r="DCK11" s="40"/>
      <c r="DCL11" s="40"/>
      <c r="DCM11" s="40"/>
      <c r="DCN11" s="40"/>
      <c r="DCO11" s="40"/>
      <c r="DCP11" s="40"/>
      <c r="DCQ11" s="40"/>
      <c r="DCR11" s="40"/>
      <c r="DCS11" s="40"/>
      <c r="DCT11" s="40"/>
      <c r="DCU11" s="40"/>
      <c r="DCV11" s="40"/>
      <c r="DCW11" s="40"/>
      <c r="DCX11" s="40"/>
      <c r="DCY11" s="40"/>
      <c r="DCZ11" s="40"/>
      <c r="DDA11" s="40"/>
      <c r="DDB11" s="40"/>
      <c r="DDC11" s="40"/>
      <c r="DDD11" s="40"/>
      <c r="DDE11" s="40"/>
      <c r="DDF11" s="40"/>
      <c r="DDG11" s="40"/>
      <c r="DDH11" s="40"/>
      <c r="DDI11" s="40"/>
      <c r="DDJ11" s="40"/>
      <c r="DDK11" s="40"/>
      <c r="DDL11" s="40"/>
      <c r="DDM11" s="40"/>
      <c r="DDN11" s="40"/>
      <c r="DDO11" s="40"/>
      <c r="DDP11" s="40"/>
      <c r="DDQ11" s="40"/>
      <c r="DDR11" s="40"/>
      <c r="DDS11" s="40"/>
      <c r="DDT11" s="40"/>
      <c r="DDU11" s="40"/>
      <c r="DDV11" s="40"/>
      <c r="DDW11" s="40"/>
      <c r="DDX11" s="40"/>
      <c r="DDY11" s="40"/>
      <c r="DDZ11" s="40"/>
      <c r="DEA11" s="40"/>
      <c r="DEB11" s="40"/>
      <c r="DEC11" s="40"/>
      <c r="DED11" s="40"/>
      <c r="DEE11" s="40"/>
      <c r="DEF11" s="40"/>
      <c r="DEG11" s="40"/>
      <c r="DEH11" s="40"/>
      <c r="DEI11" s="40"/>
      <c r="DEJ11" s="40"/>
      <c r="DEK11" s="40"/>
      <c r="DEL11" s="40"/>
      <c r="DEM11" s="40"/>
      <c r="DEN11" s="40"/>
      <c r="DEO11" s="40"/>
      <c r="DEP11" s="40"/>
      <c r="DEQ11" s="40"/>
      <c r="DER11" s="40"/>
      <c r="DES11" s="40"/>
      <c r="DET11" s="40"/>
      <c r="DEU11" s="40"/>
      <c r="DEV11" s="40"/>
      <c r="DEW11" s="40"/>
      <c r="DEX11" s="40"/>
      <c r="DEY11" s="40"/>
      <c r="DEZ11" s="40"/>
      <c r="DFA11" s="40"/>
      <c r="DFB11" s="40"/>
      <c r="DFC11" s="40"/>
      <c r="DFD11" s="40"/>
      <c r="DFE11" s="40"/>
      <c r="DFF11" s="40"/>
      <c r="DFG11" s="40"/>
      <c r="DFH11" s="40"/>
      <c r="DFI11" s="40"/>
      <c r="DFJ11" s="40"/>
      <c r="DFK11" s="40"/>
      <c r="DFL11" s="40"/>
      <c r="DFM11" s="40"/>
      <c r="DFN11" s="40"/>
      <c r="DFO11" s="40"/>
      <c r="DFP11" s="40"/>
      <c r="DFQ11" s="40"/>
      <c r="DFR11" s="40"/>
      <c r="DFS11" s="40"/>
      <c r="DFT11" s="40"/>
      <c r="DFU11" s="40"/>
      <c r="DFV11" s="40"/>
      <c r="DFW11" s="40"/>
      <c r="DFX11" s="40"/>
      <c r="DFY11" s="40"/>
      <c r="DFZ11" s="40"/>
      <c r="DGA11" s="40"/>
      <c r="DGB11" s="40"/>
      <c r="DGC11" s="40"/>
      <c r="DGD11" s="40"/>
      <c r="DGE11" s="40"/>
      <c r="DGF11" s="40"/>
      <c r="DGG11" s="40"/>
      <c r="DGH11" s="40"/>
      <c r="DGI11" s="40"/>
      <c r="DGJ11" s="40"/>
      <c r="DGK11" s="40"/>
      <c r="DGL11" s="40"/>
      <c r="DGM11" s="40"/>
      <c r="DGN11" s="40"/>
      <c r="DGO11" s="40"/>
      <c r="DGP11" s="40"/>
      <c r="DGQ11" s="40"/>
      <c r="DGR11" s="40"/>
      <c r="DGS11" s="40"/>
      <c r="DGT11" s="40"/>
      <c r="DGU11" s="40"/>
      <c r="DGV11" s="40"/>
      <c r="DGW11" s="40"/>
      <c r="DGX11" s="40"/>
      <c r="DGY11" s="40"/>
      <c r="DGZ11" s="40"/>
      <c r="DHA11" s="40"/>
      <c r="DHB11" s="40"/>
      <c r="DHC11" s="40"/>
      <c r="DHD11" s="40"/>
      <c r="DHE11" s="40"/>
      <c r="DHF11" s="40"/>
      <c r="DHG11" s="40"/>
      <c r="DHH11" s="40"/>
      <c r="DHI11" s="40"/>
      <c r="DHJ11" s="40"/>
      <c r="DHK11" s="40"/>
      <c r="DHL11" s="40"/>
      <c r="DHM11" s="40"/>
      <c r="DHN11" s="40"/>
      <c r="DHO11" s="40"/>
      <c r="DHP11" s="40"/>
      <c r="DHQ11" s="40"/>
      <c r="DHR11" s="40"/>
      <c r="DHS11" s="40"/>
      <c r="DHT11" s="40"/>
      <c r="DHU11" s="40"/>
      <c r="DHV11" s="40"/>
      <c r="DHW11" s="40"/>
      <c r="DHX11" s="40"/>
      <c r="DHY11" s="40"/>
      <c r="DHZ11" s="40"/>
      <c r="DIA11" s="40"/>
      <c r="DIB11" s="40"/>
      <c r="DIC11" s="40"/>
      <c r="DID11" s="40"/>
      <c r="DIE11" s="40"/>
      <c r="DIF11" s="40"/>
      <c r="DIG11" s="40"/>
      <c r="DIH11" s="40"/>
      <c r="DII11" s="40"/>
      <c r="DIJ11" s="40"/>
      <c r="DIK11" s="40"/>
      <c r="DIL11" s="40"/>
      <c r="DIM11" s="40"/>
      <c r="DIN11" s="40"/>
      <c r="DIO11" s="40"/>
      <c r="DIP11" s="40"/>
      <c r="DIQ11" s="40"/>
      <c r="DIR11" s="40"/>
      <c r="DIS11" s="40"/>
      <c r="DIT11" s="40"/>
      <c r="DIU11" s="40"/>
      <c r="DIV11" s="40"/>
      <c r="DIW11" s="40"/>
      <c r="DIX11" s="40"/>
      <c r="DIY11" s="40"/>
      <c r="DIZ11" s="40"/>
      <c r="DJA11" s="40"/>
      <c r="DJB11" s="40"/>
      <c r="DJC11" s="40"/>
      <c r="DJD11" s="40"/>
      <c r="DJE11" s="40"/>
      <c r="DJF11" s="40"/>
      <c r="DJG11" s="40"/>
      <c r="DJH11" s="40"/>
      <c r="DJI11" s="40"/>
      <c r="DJJ11" s="40"/>
      <c r="DJK11" s="40"/>
      <c r="DJL11" s="40"/>
      <c r="DJM11" s="40"/>
      <c r="DJN11" s="40"/>
      <c r="DJO11" s="40"/>
      <c r="DJP11" s="40"/>
      <c r="DJQ11" s="40"/>
      <c r="DJR11" s="40"/>
      <c r="DJS11" s="40"/>
      <c r="DJT11" s="40"/>
      <c r="DJU11" s="40"/>
      <c r="DJV11" s="40"/>
      <c r="DJW11" s="40"/>
      <c r="DJX11" s="40"/>
      <c r="DJY11" s="40"/>
      <c r="DJZ11" s="40"/>
      <c r="DKA11" s="40"/>
      <c r="DKB11" s="40"/>
      <c r="DKC11" s="40"/>
      <c r="DKD11" s="40"/>
      <c r="DKE11" s="40"/>
      <c r="DKF11" s="40"/>
      <c r="DKG11" s="40"/>
      <c r="DKH11" s="40"/>
      <c r="DKI11" s="40"/>
      <c r="DKJ11" s="40"/>
      <c r="DKK11" s="40"/>
      <c r="DKL11" s="40"/>
      <c r="DKM11" s="40"/>
      <c r="DKN11" s="40"/>
      <c r="DKO11" s="40"/>
      <c r="DKP11" s="40"/>
      <c r="DKQ11" s="40"/>
      <c r="DKR11" s="40"/>
      <c r="DKS11" s="40"/>
      <c r="DKT11" s="40"/>
      <c r="DKU11" s="40"/>
      <c r="DKV11" s="40"/>
      <c r="DKW11" s="40"/>
      <c r="DKX11" s="40"/>
      <c r="DKY11" s="40"/>
      <c r="DKZ11" s="40"/>
      <c r="DLA11" s="40"/>
      <c r="DLB11" s="40"/>
      <c r="DLC11" s="40"/>
      <c r="DLD11" s="40"/>
      <c r="DLE11" s="40"/>
      <c r="DLF11" s="40"/>
      <c r="DLG11" s="40"/>
      <c r="DLH11" s="40"/>
      <c r="DLI11" s="40"/>
      <c r="DLJ11" s="40"/>
      <c r="DLK11" s="40"/>
      <c r="DLL11" s="40"/>
      <c r="DLM11" s="40"/>
      <c r="DLN11" s="40"/>
      <c r="DLO11" s="40"/>
      <c r="DLP11" s="40"/>
      <c r="DLQ11" s="40"/>
      <c r="DLR11" s="40"/>
      <c r="DLS11" s="40"/>
      <c r="DLT11" s="40"/>
      <c r="DLU11" s="40"/>
      <c r="DLV11" s="40"/>
      <c r="DLW11" s="40"/>
      <c r="DLX11" s="40"/>
      <c r="DLY11" s="40"/>
      <c r="DLZ11" s="40"/>
      <c r="DMA11" s="40"/>
      <c r="DMB11" s="40"/>
      <c r="DMC11" s="40"/>
      <c r="DMD11" s="40"/>
      <c r="DME11" s="40"/>
      <c r="DMF11" s="40"/>
      <c r="DMG11" s="40"/>
      <c r="DMH11" s="40"/>
      <c r="DMI11" s="40"/>
      <c r="DMJ11" s="40"/>
      <c r="DMK11" s="40"/>
      <c r="DML11" s="40"/>
      <c r="DMM11" s="40"/>
      <c r="DMN11" s="40"/>
      <c r="DMO11" s="40"/>
      <c r="DMP11" s="40"/>
      <c r="DMQ11" s="40"/>
      <c r="DMR11" s="40"/>
      <c r="DMS11" s="40"/>
      <c r="DMT11" s="40"/>
      <c r="DMU11" s="40"/>
      <c r="DMV11" s="40"/>
      <c r="DMW11" s="40"/>
      <c r="DMX11" s="40"/>
      <c r="DMY11" s="40"/>
      <c r="DMZ11" s="40"/>
      <c r="DNA11" s="40"/>
      <c r="DNB11" s="40"/>
      <c r="DNC11" s="40"/>
      <c r="DND11" s="40"/>
      <c r="DNE11" s="40"/>
      <c r="DNF11" s="40"/>
      <c r="DNG11" s="40"/>
      <c r="DNH11" s="40"/>
      <c r="DNI11" s="40"/>
      <c r="DNJ11" s="40"/>
      <c r="DNK11" s="40"/>
      <c r="DNL11" s="40"/>
      <c r="DNM11" s="40"/>
      <c r="DNN11" s="40"/>
      <c r="DNO11" s="40"/>
      <c r="DNP11" s="40"/>
      <c r="DNQ11" s="40"/>
      <c r="DNR11" s="40"/>
      <c r="DNS11" s="40"/>
      <c r="DNT11" s="40"/>
      <c r="DNU11" s="40"/>
      <c r="DNV11" s="40"/>
      <c r="DNW11" s="40"/>
      <c r="DNX11" s="40"/>
      <c r="DNY11" s="40"/>
      <c r="DNZ11" s="40"/>
      <c r="DOA11" s="40"/>
      <c r="DOB11" s="40"/>
      <c r="DOC11" s="40"/>
      <c r="DOD11" s="40"/>
      <c r="DOE11" s="40"/>
      <c r="DOF11" s="40"/>
      <c r="DOG11" s="40"/>
      <c r="DOH11" s="40"/>
      <c r="DOI11" s="40"/>
      <c r="DOJ11" s="40"/>
      <c r="DOK11" s="40"/>
      <c r="DOL11" s="40"/>
      <c r="DOM11" s="40"/>
      <c r="DON11" s="40"/>
      <c r="DOO11" s="40"/>
      <c r="DOP11" s="40"/>
      <c r="DOQ11" s="40"/>
      <c r="DOR11" s="40"/>
      <c r="DOS11" s="40"/>
      <c r="DOT11" s="40"/>
      <c r="DOU11" s="40"/>
      <c r="DOV11" s="40"/>
      <c r="DOW11" s="40"/>
      <c r="DOX11" s="40"/>
      <c r="DOY11" s="40"/>
      <c r="DOZ11" s="40"/>
      <c r="DPA11" s="40"/>
      <c r="DPB11" s="40"/>
      <c r="DPC11" s="40"/>
      <c r="DPD11" s="40"/>
      <c r="DPE11" s="40"/>
      <c r="DPF11" s="40"/>
      <c r="DPG11" s="40"/>
      <c r="DPH11" s="40"/>
      <c r="DPI11" s="40"/>
      <c r="DPJ11" s="40"/>
      <c r="DPK11" s="40"/>
      <c r="DPL11" s="40"/>
      <c r="DPM11" s="40"/>
      <c r="DPN11" s="40"/>
      <c r="DPO11" s="40"/>
      <c r="DPP11" s="40"/>
      <c r="DPQ11" s="40"/>
      <c r="DPR11" s="40"/>
      <c r="DPS11" s="40"/>
      <c r="DPT11" s="40"/>
      <c r="DPU11" s="40"/>
      <c r="DPV11" s="40"/>
      <c r="DPW11" s="40"/>
      <c r="DPX11" s="40"/>
      <c r="DPY11" s="40"/>
      <c r="DPZ11" s="40"/>
      <c r="DQA11" s="40"/>
      <c r="DQB11" s="40"/>
      <c r="DQC11" s="40"/>
      <c r="DQD11" s="40"/>
      <c r="DQE11" s="40"/>
      <c r="DQF11" s="40"/>
      <c r="DQG11" s="40"/>
      <c r="DQH11" s="40"/>
      <c r="DQI11" s="40"/>
      <c r="DQJ11" s="40"/>
      <c r="DQK11" s="40"/>
      <c r="DQL11" s="40"/>
      <c r="DQM11" s="40"/>
      <c r="DQN11" s="40"/>
      <c r="DQO11" s="40"/>
      <c r="DQP11" s="40"/>
      <c r="DQQ11" s="40"/>
      <c r="DQR11" s="40"/>
      <c r="DQS11" s="40"/>
      <c r="DQT11" s="40"/>
      <c r="DQU11" s="40"/>
      <c r="DQV11" s="40"/>
      <c r="DQW11" s="40"/>
      <c r="DQX11" s="40"/>
      <c r="DQY11" s="40"/>
      <c r="DQZ11" s="40"/>
      <c r="DRA11" s="40"/>
      <c r="DRB11" s="40"/>
      <c r="DRC11" s="40"/>
      <c r="DRD11" s="40"/>
      <c r="DRE11" s="40"/>
      <c r="DRF11" s="40"/>
      <c r="DRG11" s="40"/>
      <c r="DRH11" s="40"/>
      <c r="DRI11" s="40"/>
      <c r="DRJ11" s="40"/>
      <c r="DRK11" s="40"/>
      <c r="DRL11" s="40"/>
      <c r="DRM11" s="40"/>
      <c r="DRN11" s="40"/>
      <c r="DRO11" s="40"/>
      <c r="DRP11" s="40"/>
      <c r="DRQ11" s="40"/>
      <c r="DRR11" s="40"/>
      <c r="DRS11" s="40"/>
      <c r="DRT11" s="40"/>
      <c r="DRU11" s="40"/>
      <c r="DRV11" s="40"/>
      <c r="DRW11" s="40"/>
      <c r="DRX11" s="40"/>
      <c r="DRY11" s="40"/>
      <c r="DRZ11" s="40"/>
      <c r="DSA11" s="40"/>
      <c r="DSB11" s="40"/>
      <c r="DSC11" s="40"/>
      <c r="DSD11" s="40"/>
      <c r="DSE11" s="40"/>
      <c r="DSF11" s="40"/>
      <c r="DSG11" s="40"/>
      <c r="DSH11" s="40"/>
      <c r="DSI11" s="40"/>
      <c r="DSJ11" s="40"/>
      <c r="DSK11" s="40"/>
      <c r="DSL11" s="40"/>
      <c r="DSM11" s="40"/>
      <c r="DSN11" s="40"/>
      <c r="DSO11" s="40"/>
      <c r="DSP11" s="40"/>
      <c r="DSQ11" s="40"/>
      <c r="DSR11" s="40"/>
      <c r="DSS11" s="40"/>
      <c r="DST11" s="40"/>
      <c r="DSU11" s="40"/>
      <c r="DSV11" s="40"/>
      <c r="DSW11" s="40"/>
      <c r="DSX11" s="40"/>
      <c r="DSY11" s="40"/>
      <c r="DSZ11" s="40"/>
      <c r="DTA11" s="40"/>
      <c r="DTB11" s="40"/>
      <c r="DTC11" s="40"/>
      <c r="DTD11" s="40"/>
      <c r="DTE11" s="40"/>
      <c r="DTF11" s="40"/>
      <c r="DTG11" s="40"/>
      <c r="DTH11" s="40"/>
      <c r="DTI11" s="40"/>
      <c r="DTJ11" s="40"/>
      <c r="DTK11" s="40"/>
      <c r="DTL11" s="40"/>
      <c r="DTM11" s="40"/>
      <c r="DTN11" s="40"/>
      <c r="DTO11" s="40"/>
      <c r="DTP11" s="40"/>
      <c r="DTQ11" s="40"/>
      <c r="DTR11" s="40"/>
      <c r="DTS11" s="40"/>
      <c r="DTT11" s="40"/>
      <c r="DTU11" s="40"/>
      <c r="DTV11" s="40"/>
      <c r="DTW11" s="40"/>
      <c r="DTX11" s="40"/>
      <c r="DTY11" s="40"/>
      <c r="DTZ11" s="40"/>
      <c r="DUA11" s="40"/>
      <c r="DUB11" s="40"/>
      <c r="DUC11" s="40"/>
      <c r="DUD11" s="40"/>
      <c r="DUE11" s="40"/>
      <c r="DUF11" s="40"/>
      <c r="DUG11" s="40"/>
      <c r="DUH11" s="40"/>
      <c r="DUI11" s="40"/>
      <c r="DUJ11" s="40"/>
      <c r="DUK11" s="40"/>
      <c r="DUL11" s="40"/>
      <c r="DUM11" s="40"/>
      <c r="DUN11" s="40"/>
      <c r="DUO11" s="40"/>
      <c r="DUP11" s="40"/>
      <c r="DUQ11" s="40"/>
      <c r="DUR11" s="40"/>
      <c r="DUS11" s="40"/>
      <c r="DUT11" s="40"/>
      <c r="DUU11" s="40"/>
      <c r="DUV11" s="40"/>
      <c r="DUW11" s="40"/>
      <c r="DUX11" s="40"/>
      <c r="DUY11" s="40"/>
      <c r="DUZ11" s="40"/>
      <c r="DVA11" s="40"/>
      <c r="DVB11" s="40"/>
      <c r="DVC11" s="40"/>
      <c r="DVD11" s="40"/>
      <c r="DVE11" s="40"/>
      <c r="DVF11" s="40"/>
      <c r="DVG11" s="40"/>
      <c r="DVH11" s="40"/>
      <c r="DVI11" s="40"/>
      <c r="DVJ11" s="40"/>
      <c r="DVK11" s="40"/>
      <c r="DVL11" s="40"/>
      <c r="DVM11" s="40"/>
      <c r="DVN11" s="40"/>
      <c r="DVO11" s="40"/>
      <c r="DVP11" s="40"/>
      <c r="DVQ11" s="40"/>
      <c r="DVR11" s="40"/>
      <c r="DVS11" s="40"/>
      <c r="DVT11" s="40"/>
      <c r="DVU11" s="40"/>
      <c r="DVV11" s="40"/>
      <c r="DVW11" s="40"/>
      <c r="DVX11" s="40"/>
      <c r="DVY11" s="40"/>
      <c r="DVZ11" s="40"/>
      <c r="DWA11" s="40"/>
      <c r="DWB11" s="40"/>
      <c r="DWC11" s="40"/>
      <c r="DWD11" s="40"/>
      <c r="DWE11" s="40"/>
      <c r="DWF11" s="40"/>
      <c r="DWG11" s="40"/>
      <c r="DWH11" s="40"/>
      <c r="DWI11" s="40"/>
      <c r="DWJ11" s="40"/>
      <c r="DWK11" s="40"/>
      <c r="DWL11" s="40"/>
      <c r="DWM11" s="40"/>
      <c r="DWN11" s="40"/>
      <c r="DWO11" s="40"/>
      <c r="DWP11" s="40"/>
      <c r="DWQ11" s="40"/>
      <c r="DWR11" s="40"/>
      <c r="DWS11" s="40"/>
      <c r="DWT11" s="40"/>
      <c r="DWU11" s="40"/>
      <c r="DWV11" s="40"/>
      <c r="DWW11" s="40"/>
      <c r="DWX11" s="40"/>
      <c r="DWY11" s="40"/>
      <c r="DWZ11" s="40"/>
      <c r="DXA11" s="40"/>
      <c r="DXB11" s="40"/>
      <c r="DXC11" s="40"/>
      <c r="DXD11" s="40"/>
      <c r="DXE11" s="40"/>
      <c r="DXF11" s="40"/>
      <c r="DXG11" s="40"/>
      <c r="DXH11" s="40"/>
      <c r="DXI11" s="40"/>
      <c r="DXJ11" s="40"/>
      <c r="DXK11" s="40"/>
      <c r="DXL11" s="40"/>
      <c r="DXM11" s="40"/>
      <c r="DXN11" s="40"/>
      <c r="DXO11" s="40"/>
      <c r="DXP11" s="40"/>
      <c r="DXQ11" s="40"/>
      <c r="DXR11" s="40"/>
      <c r="DXS11" s="40"/>
      <c r="DXT11" s="40"/>
      <c r="DXU11" s="40"/>
      <c r="DXV11" s="40"/>
      <c r="DXW11" s="40"/>
      <c r="DXX11" s="40"/>
      <c r="DXY11" s="40"/>
      <c r="DXZ11" s="40"/>
      <c r="DYA11" s="40"/>
      <c r="DYB11" s="40"/>
      <c r="DYC11" s="40"/>
      <c r="DYD11" s="40"/>
      <c r="DYE11" s="40"/>
      <c r="DYF11" s="40"/>
      <c r="DYG11" s="40"/>
      <c r="DYH11" s="40"/>
      <c r="DYI11" s="40"/>
      <c r="DYJ11" s="40"/>
      <c r="DYK11" s="40"/>
      <c r="DYL11" s="40"/>
      <c r="DYM11" s="40"/>
      <c r="DYN11" s="40"/>
      <c r="DYO11" s="40"/>
      <c r="DYP11" s="40"/>
      <c r="DYQ11" s="40"/>
      <c r="DYR11" s="40"/>
      <c r="DYS11" s="40"/>
      <c r="DYT11" s="40"/>
      <c r="DYU11" s="40"/>
      <c r="DYV11" s="40"/>
      <c r="DYW11" s="40"/>
      <c r="DYX11" s="40"/>
      <c r="DYY11" s="40"/>
      <c r="DYZ11" s="40"/>
      <c r="DZA11" s="40"/>
      <c r="DZB11" s="40"/>
      <c r="DZC11" s="40"/>
      <c r="DZD11" s="40"/>
      <c r="DZE11" s="40"/>
      <c r="DZF11" s="40"/>
      <c r="DZG11" s="40"/>
      <c r="DZH11" s="40"/>
      <c r="DZI11" s="40"/>
      <c r="DZJ11" s="40"/>
      <c r="DZK11" s="40"/>
      <c r="DZL11" s="40"/>
      <c r="DZM11" s="40"/>
      <c r="DZN11" s="40"/>
      <c r="DZO11" s="40"/>
      <c r="DZP11" s="40"/>
      <c r="DZQ11" s="40"/>
      <c r="DZR11" s="40"/>
      <c r="DZS11" s="40"/>
      <c r="DZT11" s="40"/>
      <c r="DZU11" s="40"/>
      <c r="DZV11" s="40"/>
      <c r="DZW11" s="40"/>
      <c r="DZX11" s="40"/>
      <c r="DZY11" s="40"/>
      <c r="DZZ11" s="40"/>
      <c r="EAA11" s="40"/>
      <c r="EAB11" s="40"/>
      <c r="EAC11" s="40"/>
      <c r="EAD11" s="40"/>
      <c r="EAE11" s="40"/>
      <c r="EAF11" s="40"/>
      <c r="EAG11" s="40"/>
      <c r="EAH11" s="40"/>
      <c r="EAI11" s="40"/>
      <c r="EAJ11" s="40"/>
      <c r="EAK11" s="40"/>
      <c r="EAL11" s="40"/>
      <c r="EAM11" s="40"/>
      <c r="EAN11" s="40"/>
      <c r="EAO11" s="40"/>
      <c r="EAP11" s="40"/>
      <c r="EAQ11" s="40"/>
      <c r="EAR11" s="40"/>
      <c r="EAS11" s="40"/>
      <c r="EAT11" s="40"/>
      <c r="EAU11" s="40"/>
      <c r="EAV11" s="40"/>
      <c r="EAW11" s="40"/>
      <c r="EAX11" s="40"/>
      <c r="EAY11" s="40"/>
      <c r="EAZ11" s="40"/>
      <c r="EBA11" s="40"/>
      <c r="EBB11" s="40"/>
      <c r="EBC11" s="40"/>
      <c r="EBD11" s="40"/>
      <c r="EBE11" s="40"/>
      <c r="EBF11" s="40"/>
      <c r="EBG11" s="40"/>
      <c r="EBH11" s="40"/>
      <c r="EBI11" s="40"/>
      <c r="EBJ11" s="40"/>
      <c r="EBK11" s="40"/>
      <c r="EBL11" s="40"/>
      <c r="EBM11" s="40"/>
      <c r="EBN11" s="40"/>
      <c r="EBO11" s="40"/>
      <c r="EBP11" s="40"/>
      <c r="EBQ11" s="40"/>
      <c r="EBR11" s="40"/>
      <c r="EBS11" s="40"/>
      <c r="EBT11" s="40"/>
      <c r="EBU11" s="40"/>
      <c r="EBV11" s="40"/>
      <c r="EBW11" s="40"/>
      <c r="EBX11" s="40"/>
      <c r="EBY11" s="40"/>
      <c r="EBZ11" s="40"/>
      <c r="ECA11" s="40"/>
      <c r="ECB11" s="40"/>
      <c r="ECC11" s="40"/>
      <c r="ECD11" s="40"/>
      <c r="ECE11" s="40"/>
      <c r="ECF11" s="40"/>
      <c r="ECG11" s="40"/>
      <c r="ECH11" s="40"/>
      <c r="ECI11" s="40"/>
      <c r="ECJ11" s="40"/>
      <c r="ECK11" s="40"/>
      <c r="ECL11" s="40"/>
      <c r="ECM11" s="40"/>
      <c r="ECN11" s="40"/>
      <c r="ECO11" s="40"/>
      <c r="ECP11" s="40"/>
      <c r="ECQ11" s="40"/>
      <c r="ECR11" s="40"/>
      <c r="ECS11" s="40"/>
      <c r="ECT11" s="40"/>
      <c r="ECU11" s="40"/>
      <c r="ECV11" s="40"/>
      <c r="ECW11" s="40"/>
      <c r="ECX11" s="40"/>
      <c r="ECY11" s="40"/>
      <c r="ECZ11" s="40"/>
      <c r="EDA11" s="40"/>
      <c r="EDB11" s="40"/>
      <c r="EDC11" s="40"/>
      <c r="EDD11" s="40"/>
      <c r="EDE11" s="40"/>
      <c r="EDF11" s="40"/>
      <c r="EDG11" s="40"/>
      <c r="EDH11" s="40"/>
      <c r="EDI11" s="40"/>
      <c r="EDJ11" s="40"/>
      <c r="EDK11" s="40"/>
      <c r="EDL11" s="40"/>
      <c r="EDM11" s="40"/>
      <c r="EDN11" s="40"/>
      <c r="EDO11" s="40"/>
      <c r="EDP11" s="40"/>
      <c r="EDQ11" s="40"/>
      <c r="EDR11" s="40"/>
      <c r="EDS11" s="40"/>
      <c r="EDT11" s="40"/>
      <c r="EDU11" s="40"/>
      <c r="EDV11" s="40"/>
      <c r="EDW11" s="40"/>
      <c r="EDX11" s="40"/>
      <c r="EDY11" s="40"/>
      <c r="EDZ11" s="40"/>
      <c r="EEA11" s="40"/>
      <c r="EEB11" s="40"/>
      <c r="EEC11" s="40"/>
      <c r="EED11" s="40"/>
      <c r="EEE11" s="40"/>
      <c r="EEF11" s="40"/>
      <c r="EEG11" s="40"/>
      <c r="EEH11" s="40"/>
      <c r="EEI11" s="40"/>
      <c r="EEJ11" s="40"/>
      <c r="EEK11" s="40"/>
      <c r="EEL11" s="40"/>
      <c r="EEM11" s="40"/>
      <c r="EEN11" s="40"/>
      <c r="EEO11" s="40"/>
      <c r="EEP11" s="40"/>
      <c r="EEQ11" s="40"/>
      <c r="EER11" s="40"/>
      <c r="EES11" s="40"/>
      <c r="EET11" s="40"/>
      <c r="EEU11" s="40"/>
      <c r="EEV11" s="40"/>
      <c r="EEW11" s="40"/>
      <c r="EEX11" s="40"/>
      <c r="EEY11" s="40"/>
      <c r="EEZ11" s="40"/>
      <c r="EFA11" s="40"/>
      <c r="EFB11" s="40"/>
      <c r="EFC11" s="40"/>
      <c r="EFD11" s="40"/>
      <c r="EFE11" s="40"/>
      <c r="EFF11" s="40"/>
      <c r="EFG11" s="40"/>
      <c r="EFH11" s="40"/>
      <c r="EFI11" s="40"/>
      <c r="EFJ11" s="40"/>
      <c r="EFK11" s="40"/>
      <c r="EFL11" s="40"/>
      <c r="EFM11" s="40"/>
      <c r="EFN11" s="40"/>
      <c r="EFO11" s="40"/>
      <c r="EFP11" s="40"/>
      <c r="EFQ11" s="40"/>
      <c r="EFR11" s="40"/>
      <c r="EFS11" s="40"/>
      <c r="EFT11" s="40"/>
      <c r="EFU11" s="40"/>
      <c r="EFV11" s="40"/>
      <c r="EFW11" s="40"/>
      <c r="EFX11" s="40"/>
      <c r="EFY11" s="40"/>
      <c r="EFZ11" s="40"/>
      <c r="EGA11" s="40"/>
      <c r="EGB11" s="40"/>
      <c r="EGC11" s="40"/>
      <c r="EGD11" s="40"/>
      <c r="EGE11" s="40"/>
      <c r="EGF11" s="40"/>
      <c r="EGG11" s="40"/>
      <c r="EGH11" s="40"/>
      <c r="EGI11" s="40"/>
      <c r="EGJ11" s="40"/>
      <c r="EGK11" s="40"/>
      <c r="EGL11" s="40"/>
      <c r="EGM11" s="40"/>
      <c r="EGN11" s="40"/>
      <c r="EGO11" s="40"/>
      <c r="EGP11" s="40"/>
      <c r="EGQ11" s="40"/>
      <c r="EGR11" s="40"/>
      <c r="EGS11" s="40"/>
      <c r="EGT11" s="40"/>
      <c r="EGU11" s="40"/>
      <c r="EGV11" s="40"/>
      <c r="EGW11" s="40"/>
      <c r="EGX11" s="40"/>
      <c r="EGY11" s="40"/>
      <c r="EGZ11" s="40"/>
      <c r="EHA11" s="40"/>
      <c r="EHB11" s="40"/>
      <c r="EHC11" s="40"/>
      <c r="EHD11" s="40"/>
      <c r="EHE11" s="40"/>
      <c r="EHF11" s="40"/>
      <c r="EHG11" s="40"/>
      <c r="EHH11" s="40"/>
      <c r="EHI11" s="40"/>
      <c r="EHJ11" s="40"/>
      <c r="EHK11" s="40"/>
      <c r="EHL11" s="40"/>
      <c r="EHM11" s="40"/>
      <c r="EHN11" s="40"/>
      <c r="EHO11" s="40"/>
      <c r="EHP11" s="40"/>
      <c r="EHQ11" s="40"/>
      <c r="EHR11" s="40"/>
      <c r="EHS11" s="40"/>
      <c r="EHT11" s="40"/>
      <c r="EHU11" s="40"/>
      <c r="EHV11" s="40"/>
      <c r="EHW11" s="40"/>
      <c r="EHX11" s="40"/>
      <c r="EHY11" s="40"/>
      <c r="EHZ11" s="40"/>
      <c r="EIA11" s="40"/>
      <c r="EIB11" s="40"/>
      <c r="EIC11" s="40"/>
      <c r="EID11" s="40"/>
      <c r="EIE11" s="40"/>
      <c r="EIF11" s="40"/>
      <c r="EIG11" s="40"/>
      <c r="EIH11" s="40"/>
      <c r="EII11" s="40"/>
      <c r="EIJ11" s="40"/>
      <c r="EIK11" s="40"/>
      <c r="EIL11" s="40"/>
      <c r="EIM11" s="40"/>
      <c r="EIN11" s="40"/>
      <c r="EIO11" s="40"/>
      <c r="EIP11" s="40"/>
      <c r="EIQ11" s="40"/>
      <c r="EIR11" s="40"/>
      <c r="EIS11" s="40"/>
      <c r="EIT11" s="40"/>
      <c r="EIU11" s="40"/>
      <c r="EIV11" s="40"/>
      <c r="EIW11" s="40"/>
      <c r="EIX11" s="40"/>
      <c r="EIY11" s="40"/>
      <c r="EIZ11" s="40"/>
      <c r="EJA11" s="40"/>
      <c r="EJB11" s="40"/>
      <c r="EJC11" s="40"/>
      <c r="EJD11" s="40"/>
      <c r="EJE11" s="40"/>
      <c r="EJF11" s="40"/>
      <c r="EJG11" s="40"/>
      <c r="EJH11" s="40"/>
      <c r="EJI11" s="40"/>
      <c r="EJJ11" s="40"/>
      <c r="EJK11" s="40"/>
      <c r="EJL11" s="40"/>
      <c r="EJM11" s="40"/>
      <c r="EJN11" s="40"/>
      <c r="EJO11" s="40"/>
      <c r="EJP11" s="40"/>
      <c r="EJQ11" s="40"/>
      <c r="EJR11" s="40"/>
      <c r="EJS11" s="40"/>
      <c r="EJT11" s="40"/>
      <c r="EJU11" s="40"/>
      <c r="EJV11" s="40"/>
      <c r="EJW11" s="40"/>
      <c r="EJX11" s="40"/>
      <c r="EJY11" s="40"/>
      <c r="EJZ11" s="40"/>
      <c r="EKA11" s="40"/>
      <c r="EKB11" s="40"/>
      <c r="EKC11" s="40"/>
      <c r="EKD11" s="40"/>
      <c r="EKE11" s="40"/>
      <c r="EKF11" s="40"/>
      <c r="EKG11" s="40"/>
      <c r="EKH11" s="40"/>
      <c r="EKI11" s="40"/>
      <c r="EKJ11" s="40"/>
      <c r="EKK11" s="40"/>
      <c r="EKL11" s="40"/>
      <c r="EKM11" s="40"/>
      <c r="EKN11" s="40"/>
      <c r="EKO11" s="40"/>
      <c r="EKP11" s="40"/>
      <c r="EKQ11" s="40"/>
      <c r="EKR11" s="40"/>
      <c r="EKS11" s="40"/>
      <c r="EKT11" s="40"/>
      <c r="EKU11" s="40"/>
      <c r="EKV11" s="40"/>
      <c r="EKW11" s="40"/>
      <c r="EKX11" s="40"/>
      <c r="EKY11" s="40"/>
      <c r="EKZ11" s="40"/>
      <c r="ELA11" s="40"/>
      <c r="ELB11" s="40"/>
      <c r="ELC11" s="40"/>
      <c r="ELD11" s="40"/>
      <c r="ELE11" s="40"/>
      <c r="ELF11" s="40"/>
      <c r="ELG11" s="40"/>
      <c r="ELH11" s="40"/>
      <c r="ELI11" s="40"/>
      <c r="ELJ11" s="40"/>
      <c r="ELK11" s="40"/>
      <c r="ELL11" s="40"/>
      <c r="ELM11" s="40"/>
      <c r="ELN11" s="40"/>
      <c r="ELO11" s="40"/>
      <c r="ELP11" s="40"/>
      <c r="ELQ11" s="40"/>
      <c r="ELR11" s="40"/>
      <c r="ELS11" s="40"/>
      <c r="ELT11" s="40"/>
      <c r="ELU11" s="40"/>
      <c r="ELV11" s="40"/>
      <c r="ELW11" s="40"/>
      <c r="ELX11" s="40"/>
      <c r="ELY11" s="40"/>
      <c r="ELZ11" s="40"/>
      <c r="EMA11" s="40"/>
      <c r="EMB11" s="40"/>
      <c r="EMC11" s="40"/>
      <c r="EMD11" s="40"/>
      <c r="EME11" s="40"/>
      <c r="EMF11" s="40"/>
      <c r="EMG11" s="40"/>
      <c r="EMH11" s="40"/>
      <c r="EMI11" s="40"/>
      <c r="EMJ11" s="40"/>
      <c r="EMK11" s="40"/>
      <c r="EML11" s="40"/>
      <c r="EMM11" s="40"/>
      <c r="EMN11" s="40"/>
      <c r="EMO11" s="40"/>
      <c r="EMP11" s="40"/>
      <c r="EMQ11" s="40"/>
      <c r="EMR11" s="40"/>
      <c r="EMS11" s="40"/>
      <c r="EMT11" s="40"/>
      <c r="EMU11" s="40"/>
      <c r="EMV11" s="40"/>
      <c r="EMW11" s="40"/>
      <c r="EMX11" s="40"/>
      <c r="EMY11" s="40"/>
      <c r="EMZ11" s="40"/>
      <c r="ENA11" s="40"/>
      <c r="ENB11" s="40"/>
      <c r="ENC11" s="40"/>
      <c r="END11" s="40"/>
      <c r="ENE11" s="40"/>
      <c r="ENF11" s="40"/>
      <c r="ENG11" s="40"/>
      <c r="ENH11" s="40"/>
      <c r="ENI11" s="40"/>
      <c r="ENJ11" s="40"/>
      <c r="ENK11" s="40"/>
      <c r="ENL11" s="40"/>
      <c r="ENM11" s="40"/>
      <c r="ENN11" s="40"/>
      <c r="ENO11" s="40"/>
      <c r="ENP11" s="40"/>
      <c r="ENQ11" s="40"/>
      <c r="ENR11" s="40"/>
      <c r="ENS11" s="40"/>
      <c r="ENT11" s="40"/>
      <c r="ENU11" s="40"/>
      <c r="ENV11" s="40"/>
      <c r="ENW11" s="40"/>
      <c r="ENX11" s="40"/>
      <c r="ENY11" s="40"/>
      <c r="ENZ11" s="40"/>
      <c r="EOA11" s="40"/>
      <c r="EOB11" s="40"/>
      <c r="EOC11" s="40"/>
      <c r="EOD11" s="40"/>
      <c r="EOE11" s="40"/>
      <c r="EOF11" s="40"/>
      <c r="EOG11" s="40"/>
      <c r="EOH11" s="40"/>
      <c r="EOI11" s="40"/>
      <c r="EOJ11" s="40"/>
      <c r="EOK11" s="40"/>
      <c r="EOL11" s="40"/>
      <c r="EOM11" s="40"/>
      <c r="EON11" s="40"/>
      <c r="EOO11" s="40"/>
      <c r="EOP11" s="40"/>
      <c r="EOQ11" s="40"/>
      <c r="EOR11" s="40"/>
      <c r="EOS11" s="40"/>
      <c r="EOT11" s="40"/>
      <c r="EOU11" s="40"/>
      <c r="EOV11" s="40"/>
      <c r="EOW11" s="40"/>
      <c r="EOX11" s="40"/>
      <c r="EOY11" s="40"/>
      <c r="EOZ11" s="40"/>
      <c r="EPA11" s="40"/>
      <c r="EPB11" s="40"/>
      <c r="EPC11" s="40"/>
      <c r="EPD11" s="40"/>
      <c r="EPE11" s="40"/>
      <c r="EPF11" s="40"/>
      <c r="EPG11" s="40"/>
      <c r="EPH11" s="40"/>
      <c r="EPI11" s="40"/>
      <c r="EPJ11" s="40"/>
      <c r="EPK11" s="40"/>
      <c r="EPL11" s="40"/>
      <c r="EPM11" s="40"/>
      <c r="EPN11" s="40"/>
      <c r="EPO11" s="40"/>
      <c r="EPP11" s="40"/>
      <c r="EPQ11" s="40"/>
      <c r="EPR11" s="40"/>
      <c r="EPS11" s="40"/>
      <c r="EPT11" s="40"/>
      <c r="EPU11" s="40"/>
      <c r="EPV11" s="40"/>
      <c r="EPW11" s="40"/>
      <c r="EPX11" s="40"/>
      <c r="EPY11" s="40"/>
      <c r="EPZ11" s="40"/>
      <c r="EQA11" s="40"/>
      <c r="EQB11" s="40"/>
      <c r="EQC11" s="40"/>
      <c r="EQD11" s="40"/>
      <c r="EQE11" s="40"/>
      <c r="EQF11" s="40"/>
      <c r="EQG11" s="40"/>
      <c r="EQH11" s="40"/>
      <c r="EQI11" s="40"/>
      <c r="EQJ11" s="40"/>
      <c r="EQK11" s="40"/>
      <c r="EQL11" s="40"/>
      <c r="EQM11" s="40"/>
      <c r="EQN11" s="40"/>
      <c r="EQO11" s="40"/>
      <c r="EQP11" s="40"/>
      <c r="EQQ11" s="40"/>
      <c r="EQR11" s="40"/>
      <c r="EQS11" s="40"/>
      <c r="EQT11" s="40"/>
      <c r="EQU11" s="40"/>
      <c r="EQV11" s="40"/>
      <c r="EQW11" s="40"/>
      <c r="EQX11" s="40"/>
      <c r="EQY11" s="40"/>
      <c r="EQZ11" s="40"/>
      <c r="ERA11" s="40"/>
      <c r="ERB11" s="40"/>
      <c r="ERC11" s="40"/>
      <c r="ERD11" s="40"/>
      <c r="ERE11" s="40"/>
      <c r="ERF11" s="40"/>
      <c r="ERG11" s="40"/>
      <c r="ERH11" s="40"/>
      <c r="ERI11" s="40"/>
      <c r="ERJ11" s="40"/>
      <c r="ERK11" s="40"/>
      <c r="ERL11" s="40"/>
      <c r="ERM11" s="40"/>
      <c r="ERN11" s="40"/>
      <c r="ERO11" s="40"/>
      <c r="ERP11" s="40"/>
      <c r="ERQ11" s="40"/>
      <c r="ERR11" s="40"/>
      <c r="ERS11" s="40"/>
      <c r="ERT11" s="40"/>
      <c r="ERU11" s="40"/>
      <c r="ERV11" s="40"/>
      <c r="ERW11" s="40"/>
      <c r="ERX11" s="40"/>
      <c r="ERY11" s="40"/>
      <c r="ERZ11" s="40"/>
      <c r="ESA11" s="40"/>
      <c r="ESB11" s="40"/>
      <c r="ESC11" s="40"/>
      <c r="ESD11" s="40"/>
      <c r="ESE11" s="40"/>
      <c r="ESF11" s="40"/>
      <c r="ESG11" s="40"/>
      <c r="ESH11" s="40"/>
      <c r="ESI11" s="40"/>
      <c r="ESJ11" s="40"/>
      <c r="ESK11" s="40"/>
      <c r="ESL11" s="40"/>
      <c r="ESM11" s="40"/>
      <c r="ESN11" s="40"/>
      <c r="ESO11" s="40"/>
      <c r="ESP11" s="40"/>
      <c r="ESQ11" s="40"/>
      <c r="ESR11" s="40"/>
      <c r="ESS11" s="40"/>
      <c r="EST11" s="40"/>
      <c r="ESU11" s="40"/>
      <c r="ESV11" s="40"/>
      <c r="ESW11" s="40"/>
      <c r="ESX11" s="40"/>
      <c r="ESY11" s="40"/>
      <c r="ESZ11" s="40"/>
      <c r="ETA11" s="40"/>
      <c r="ETB11" s="40"/>
      <c r="ETC11" s="40"/>
      <c r="ETD11" s="40"/>
      <c r="ETE11" s="40"/>
      <c r="ETF11" s="40"/>
      <c r="ETG11" s="40"/>
      <c r="ETH11" s="40"/>
      <c r="ETI11" s="40"/>
      <c r="ETJ11" s="40"/>
      <c r="ETK11" s="40"/>
      <c r="ETL11" s="40"/>
      <c r="ETM11" s="40"/>
      <c r="ETN11" s="40"/>
      <c r="ETO11" s="40"/>
      <c r="ETP11" s="40"/>
      <c r="ETQ11" s="40"/>
      <c r="ETR11" s="40"/>
      <c r="ETS11" s="40"/>
      <c r="ETT11" s="40"/>
      <c r="ETU11" s="40"/>
      <c r="ETV11" s="40"/>
      <c r="ETW11" s="40"/>
      <c r="ETX11" s="40"/>
      <c r="ETY11" s="40"/>
      <c r="ETZ11" s="40"/>
      <c r="EUA11" s="40"/>
      <c r="EUB11" s="40"/>
      <c r="EUC11" s="40"/>
      <c r="EUD11" s="40"/>
      <c r="EUE11" s="40"/>
      <c r="EUF11" s="40"/>
      <c r="EUG11" s="40"/>
      <c r="EUH11" s="40"/>
      <c r="EUI11" s="40"/>
      <c r="EUJ11" s="40"/>
      <c r="EUK11" s="40"/>
      <c r="EUL11" s="40"/>
      <c r="EUM11" s="40"/>
      <c r="EUN11" s="40"/>
      <c r="EUO11" s="40"/>
      <c r="EUP11" s="40"/>
      <c r="EUQ11" s="40"/>
      <c r="EUR11" s="40"/>
      <c r="EUS11" s="40"/>
      <c r="EUT11" s="40"/>
      <c r="EUU11" s="40"/>
      <c r="EUV11" s="40"/>
      <c r="EUW11" s="40"/>
      <c r="EUX11" s="40"/>
      <c r="EUY11" s="40"/>
      <c r="EUZ11" s="40"/>
      <c r="EVA11" s="40"/>
      <c r="EVB11" s="40"/>
      <c r="EVC11" s="40"/>
      <c r="EVD11" s="40"/>
      <c r="EVE11" s="40"/>
      <c r="EVF11" s="40"/>
      <c r="EVG11" s="40"/>
      <c r="EVH11" s="40"/>
      <c r="EVI11" s="40"/>
      <c r="EVJ11" s="40"/>
      <c r="EVK11" s="40"/>
      <c r="EVL11" s="40"/>
      <c r="EVM11" s="40"/>
      <c r="EVN11" s="40"/>
      <c r="EVO11" s="40"/>
      <c r="EVP11" s="40"/>
      <c r="EVQ11" s="40"/>
      <c r="EVR11" s="40"/>
      <c r="EVS11" s="40"/>
      <c r="EVT11" s="40"/>
      <c r="EVU11" s="40"/>
      <c r="EVV11" s="40"/>
      <c r="EVW11" s="40"/>
      <c r="EVX11" s="40"/>
      <c r="EVY11" s="40"/>
      <c r="EVZ11" s="40"/>
      <c r="EWA11" s="40"/>
      <c r="EWB11" s="40"/>
      <c r="EWC11" s="40"/>
      <c r="EWD11" s="40"/>
      <c r="EWE11" s="40"/>
      <c r="EWF11" s="40"/>
      <c r="EWG11" s="40"/>
      <c r="EWH11" s="40"/>
      <c r="EWI11" s="40"/>
      <c r="EWJ11" s="40"/>
      <c r="EWK11" s="40"/>
      <c r="EWL11" s="40"/>
      <c r="EWM11" s="40"/>
      <c r="EWN11" s="40"/>
      <c r="EWO11" s="40"/>
      <c r="EWP11" s="40"/>
      <c r="EWQ11" s="40"/>
      <c r="EWR11" s="40"/>
      <c r="EWS11" s="40"/>
      <c r="EWT11" s="40"/>
      <c r="EWU11" s="40"/>
      <c r="EWV11" s="40"/>
      <c r="EWW11" s="40"/>
      <c r="EWX11" s="40"/>
      <c r="EWY11" s="40"/>
      <c r="EWZ11" s="40"/>
      <c r="EXA11" s="40"/>
      <c r="EXB11" s="40"/>
      <c r="EXC11" s="40"/>
      <c r="EXD11" s="40"/>
      <c r="EXE11" s="40"/>
      <c r="EXF11" s="40"/>
      <c r="EXG11" s="40"/>
      <c r="EXH11" s="40"/>
      <c r="EXI11" s="40"/>
      <c r="EXJ11" s="40"/>
      <c r="EXK11" s="40"/>
      <c r="EXL11" s="40"/>
      <c r="EXM11" s="40"/>
      <c r="EXN11" s="40"/>
      <c r="EXO11" s="40"/>
      <c r="EXP11" s="40"/>
      <c r="EXQ11" s="40"/>
      <c r="EXR11" s="40"/>
      <c r="EXS11" s="40"/>
      <c r="EXT11" s="40"/>
      <c r="EXU11" s="40"/>
      <c r="EXV11" s="40"/>
      <c r="EXW11" s="40"/>
      <c r="EXX11" s="40"/>
      <c r="EXY11" s="40"/>
      <c r="EXZ11" s="40"/>
      <c r="EYA11" s="40"/>
      <c r="EYB11" s="40"/>
      <c r="EYC11" s="40"/>
      <c r="EYD11" s="40"/>
      <c r="EYE11" s="40"/>
      <c r="EYF11" s="40"/>
      <c r="EYG11" s="40"/>
      <c r="EYH11" s="40"/>
      <c r="EYI11" s="40"/>
      <c r="EYJ11" s="40"/>
      <c r="EYK11" s="40"/>
      <c r="EYL11" s="40"/>
      <c r="EYM11" s="40"/>
      <c r="EYN11" s="40"/>
      <c r="EYO11" s="40"/>
      <c r="EYP11" s="40"/>
      <c r="EYQ11" s="40"/>
      <c r="EYR11" s="40"/>
      <c r="EYS11" s="40"/>
      <c r="EYT11" s="40"/>
      <c r="EYU11" s="40"/>
      <c r="EYV11" s="40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</row>
    <row r="12" spans="1:7501" s="8" customFormat="1">
      <c r="A12" s="6">
        <v>7</v>
      </c>
      <c r="B12" s="39" t="s">
        <v>52</v>
      </c>
      <c r="C12" s="6" t="s">
        <v>12</v>
      </c>
      <c r="D12" s="7">
        <v>50</v>
      </c>
      <c r="E12" s="7"/>
      <c r="F12" s="6">
        <f t="shared" si="0"/>
        <v>50</v>
      </c>
      <c r="G12" s="25"/>
      <c r="H12" s="27"/>
      <c r="I12" s="43"/>
      <c r="J12" s="43"/>
      <c r="K12" s="43"/>
      <c r="L12" s="43"/>
      <c r="M12" s="43"/>
      <c r="N12" s="43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  <c r="AMK12" s="40"/>
      <c r="AML12" s="40"/>
      <c r="AMM12" s="40"/>
      <c r="AMN12" s="40"/>
      <c r="AMO12" s="40"/>
      <c r="AMP12" s="40"/>
      <c r="AMQ12" s="40"/>
      <c r="AMR12" s="40"/>
      <c r="AMS12" s="40"/>
      <c r="AMT12" s="40"/>
      <c r="AMU12" s="40"/>
      <c r="AMV12" s="40"/>
      <c r="AMW12" s="40"/>
      <c r="AMX12" s="40"/>
      <c r="AMY12" s="40"/>
      <c r="AMZ12" s="40"/>
      <c r="ANA12" s="40"/>
      <c r="ANB12" s="40"/>
      <c r="ANC12" s="40"/>
      <c r="AND12" s="40"/>
      <c r="ANE12" s="40"/>
      <c r="ANF12" s="40"/>
      <c r="ANG12" s="40"/>
      <c r="ANH12" s="40"/>
      <c r="ANI12" s="40"/>
      <c r="ANJ12" s="40"/>
      <c r="ANK12" s="40"/>
      <c r="ANL12" s="40"/>
      <c r="ANM12" s="40"/>
      <c r="ANN12" s="40"/>
      <c r="ANO12" s="40"/>
      <c r="ANP12" s="40"/>
      <c r="ANQ12" s="40"/>
      <c r="ANR12" s="40"/>
      <c r="ANS12" s="40"/>
      <c r="ANT12" s="40"/>
      <c r="ANU12" s="40"/>
      <c r="ANV12" s="40"/>
      <c r="ANW12" s="40"/>
      <c r="ANX12" s="40"/>
      <c r="ANY12" s="40"/>
      <c r="ANZ12" s="40"/>
      <c r="AOA12" s="40"/>
      <c r="AOB12" s="40"/>
      <c r="AOC12" s="40"/>
      <c r="AOD12" s="40"/>
      <c r="AOE12" s="40"/>
      <c r="AOF12" s="40"/>
      <c r="AOG12" s="40"/>
      <c r="AOH12" s="40"/>
      <c r="AOI12" s="40"/>
      <c r="AOJ12" s="40"/>
      <c r="AOK12" s="40"/>
      <c r="AOL12" s="40"/>
      <c r="AOM12" s="40"/>
      <c r="AON12" s="40"/>
      <c r="AOO12" s="40"/>
      <c r="AOP12" s="40"/>
      <c r="AOQ12" s="40"/>
      <c r="AOR12" s="40"/>
      <c r="AOS12" s="40"/>
      <c r="AOT12" s="40"/>
      <c r="AOU12" s="40"/>
      <c r="AOV12" s="40"/>
      <c r="AOW12" s="40"/>
      <c r="AOX12" s="40"/>
      <c r="AOY12" s="40"/>
      <c r="AOZ12" s="40"/>
      <c r="APA12" s="40"/>
      <c r="APB12" s="40"/>
      <c r="APC12" s="40"/>
      <c r="APD12" s="40"/>
      <c r="APE12" s="40"/>
      <c r="APF12" s="40"/>
      <c r="APG12" s="40"/>
      <c r="APH12" s="40"/>
      <c r="API12" s="40"/>
      <c r="APJ12" s="40"/>
      <c r="APK12" s="40"/>
      <c r="APL12" s="40"/>
      <c r="APM12" s="40"/>
      <c r="APN12" s="40"/>
      <c r="APO12" s="40"/>
      <c r="APP12" s="40"/>
      <c r="APQ12" s="40"/>
      <c r="APR12" s="40"/>
      <c r="APS12" s="40"/>
      <c r="APT12" s="40"/>
      <c r="APU12" s="40"/>
      <c r="APV12" s="40"/>
      <c r="APW12" s="40"/>
      <c r="APX12" s="40"/>
      <c r="APY12" s="40"/>
      <c r="APZ12" s="40"/>
      <c r="AQA12" s="40"/>
      <c r="AQB12" s="40"/>
      <c r="AQC12" s="40"/>
      <c r="AQD12" s="40"/>
      <c r="AQE12" s="40"/>
      <c r="AQF12" s="40"/>
      <c r="AQG12" s="40"/>
      <c r="AQH12" s="40"/>
      <c r="AQI12" s="40"/>
      <c r="AQJ12" s="40"/>
      <c r="AQK12" s="40"/>
      <c r="AQL12" s="40"/>
      <c r="AQM12" s="40"/>
      <c r="AQN12" s="40"/>
      <c r="AQO12" s="40"/>
      <c r="AQP12" s="40"/>
      <c r="AQQ12" s="40"/>
      <c r="AQR12" s="40"/>
      <c r="AQS12" s="40"/>
      <c r="AQT12" s="40"/>
      <c r="AQU12" s="40"/>
      <c r="AQV12" s="40"/>
      <c r="AQW12" s="40"/>
      <c r="AQX12" s="40"/>
      <c r="AQY12" s="40"/>
      <c r="AQZ12" s="40"/>
      <c r="ARA12" s="40"/>
      <c r="ARB12" s="40"/>
      <c r="ARC12" s="40"/>
      <c r="ARD12" s="40"/>
      <c r="ARE12" s="40"/>
      <c r="ARF12" s="40"/>
      <c r="ARG12" s="40"/>
      <c r="ARH12" s="40"/>
      <c r="ARI12" s="40"/>
      <c r="ARJ12" s="40"/>
      <c r="ARK12" s="40"/>
      <c r="ARL12" s="40"/>
      <c r="ARM12" s="40"/>
      <c r="ARN12" s="40"/>
      <c r="ARO12" s="40"/>
      <c r="ARP12" s="40"/>
      <c r="ARQ12" s="40"/>
      <c r="ARR12" s="40"/>
      <c r="ARS12" s="40"/>
      <c r="ART12" s="40"/>
      <c r="ARU12" s="40"/>
      <c r="ARV12" s="40"/>
      <c r="ARW12" s="40"/>
      <c r="ARX12" s="40"/>
      <c r="ARY12" s="40"/>
      <c r="ARZ12" s="40"/>
      <c r="ASA12" s="40"/>
      <c r="ASB12" s="40"/>
      <c r="ASC12" s="40"/>
      <c r="ASD12" s="40"/>
      <c r="ASE12" s="40"/>
      <c r="ASF12" s="40"/>
      <c r="ASG12" s="40"/>
      <c r="ASH12" s="40"/>
      <c r="ASI12" s="40"/>
      <c r="ASJ12" s="40"/>
      <c r="ASK12" s="40"/>
      <c r="ASL12" s="40"/>
      <c r="ASM12" s="40"/>
      <c r="ASN12" s="40"/>
      <c r="ASO12" s="40"/>
      <c r="ASP12" s="40"/>
      <c r="ASQ12" s="40"/>
      <c r="ASR12" s="40"/>
      <c r="ASS12" s="40"/>
      <c r="AST12" s="40"/>
      <c r="ASU12" s="40"/>
      <c r="ASV12" s="40"/>
      <c r="ASW12" s="40"/>
      <c r="ASX12" s="40"/>
      <c r="ASY12" s="40"/>
      <c r="ASZ12" s="40"/>
      <c r="ATA12" s="40"/>
      <c r="ATB12" s="40"/>
      <c r="ATC12" s="40"/>
      <c r="ATD12" s="40"/>
      <c r="ATE12" s="40"/>
      <c r="ATF12" s="40"/>
      <c r="ATG12" s="40"/>
      <c r="ATH12" s="40"/>
      <c r="ATI12" s="40"/>
      <c r="ATJ12" s="40"/>
      <c r="ATK12" s="40"/>
      <c r="ATL12" s="40"/>
      <c r="ATM12" s="40"/>
      <c r="ATN12" s="40"/>
      <c r="ATO12" s="40"/>
      <c r="ATP12" s="40"/>
      <c r="ATQ12" s="40"/>
      <c r="ATR12" s="40"/>
      <c r="ATS12" s="40"/>
      <c r="ATT12" s="40"/>
      <c r="ATU12" s="40"/>
      <c r="ATV12" s="40"/>
      <c r="ATW12" s="40"/>
      <c r="ATX12" s="40"/>
      <c r="ATY12" s="40"/>
      <c r="ATZ12" s="40"/>
      <c r="AUA12" s="40"/>
      <c r="AUB12" s="40"/>
      <c r="AUC12" s="40"/>
      <c r="AUD12" s="40"/>
      <c r="AUE12" s="40"/>
      <c r="AUF12" s="40"/>
      <c r="AUG12" s="40"/>
      <c r="AUH12" s="40"/>
      <c r="AUI12" s="40"/>
      <c r="AUJ12" s="40"/>
      <c r="AUK12" s="40"/>
      <c r="AUL12" s="40"/>
      <c r="AUM12" s="40"/>
      <c r="AUN12" s="40"/>
      <c r="AUO12" s="40"/>
      <c r="AUP12" s="40"/>
      <c r="AUQ12" s="40"/>
      <c r="AUR12" s="40"/>
      <c r="AUS12" s="40"/>
      <c r="AUT12" s="40"/>
      <c r="AUU12" s="40"/>
      <c r="AUV12" s="40"/>
      <c r="AUW12" s="40"/>
      <c r="AUX12" s="40"/>
      <c r="AUY12" s="40"/>
      <c r="AUZ12" s="40"/>
      <c r="AVA12" s="40"/>
      <c r="AVB12" s="40"/>
      <c r="AVC12" s="40"/>
      <c r="AVD12" s="40"/>
      <c r="AVE12" s="40"/>
      <c r="AVF12" s="40"/>
      <c r="AVG12" s="40"/>
      <c r="AVH12" s="40"/>
      <c r="AVI12" s="40"/>
      <c r="AVJ12" s="40"/>
      <c r="AVK12" s="40"/>
      <c r="AVL12" s="40"/>
      <c r="AVM12" s="40"/>
      <c r="AVN12" s="40"/>
      <c r="AVO12" s="40"/>
      <c r="AVP12" s="40"/>
      <c r="AVQ12" s="40"/>
      <c r="AVR12" s="40"/>
      <c r="AVS12" s="40"/>
      <c r="AVT12" s="40"/>
      <c r="AVU12" s="40"/>
      <c r="AVV12" s="40"/>
      <c r="AVW12" s="40"/>
      <c r="AVX12" s="40"/>
      <c r="AVY12" s="40"/>
      <c r="AVZ12" s="40"/>
      <c r="AWA12" s="40"/>
      <c r="AWB12" s="40"/>
      <c r="AWC12" s="40"/>
      <c r="AWD12" s="40"/>
      <c r="AWE12" s="40"/>
      <c r="AWF12" s="40"/>
      <c r="AWG12" s="40"/>
      <c r="AWH12" s="40"/>
      <c r="AWI12" s="40"/>
      <c r="AWJ12" s="40"/>
      <c r="AWK12" s="40"/>
      <c r="AWL12" s="40"/>
      <c r="AWM12" s="40"/>
      <c r="AWN12" s="40"/>
      <c r="AWO12" s="40"/>
      <c r="AWP12" s="40"/>
      <c r="AWQ12" s="40"/>
      <c r="AWR12" s="40"/>
      <c r="AWS12" s="40"/>
      <c r="AWT12" s="40"/>
      <c r="AWU12" s="40"/>
      <c r="AWV12" s="40"/>
      <c r="AWW12" s="40"/>
      <c r="AWX12" s="40"/>
      <c r="AWY12" s="40"/>
      <c r="AWZ12" s="40"/>
      <c r="AXA12" s="40"/>
      <c r="AXB12" s="40"/>
      <c r="AXC12" s="40"/>
      <c r="AXD12" s="40"/>
      <c r="AXE12" s="40"/>
      <c r="AXF12" s="40"/>
      <c r="AXG12" s="40"/>
      <c r="AXH12" s="40"/>
      <c r="AXI12" s="40"/>
      <c r="AXJ12" s="40"/>
      <c r="AXK12" s="40"/>
      <c r="AXL12" s="40"/>
      <c r="AXM12" s="40"/>
      <c r="AXN12" s="40"/>
      <c r="AXO12" s="40"/>
      <c r="AXP12" s="40"/>
      <c r="AXQ12" s="40"/>
      <c r="AXR12" s="40"/>
      <c r="AXS12" s="40"/>
      <c r="AXT12" s="40"/>
      <c r="AXU12" s="40"/>
      <c r="AXV12" s="40"/>
      <c r="AXW12" s="40"/>
      <c r="AXX12" s="40"/>
      <c r="AXY12" s="40"/>
      <c r="AXZ12" s="40"/>
      <c r="AYA12" s="40"/>
      <c r="AYB12" s="40"/>
      <c r="AYC12" s="40"/>
      <c r="AYD12" s="40"/>
      <c r="AYE12" s="40"/>
      <c r="AYF12" s="40"/>
      <c r="AYG12" s="40"/>
      <c r="AYH12" s="40"/>
      <c r="AYI12" s="40"/>
      <c r="AYJ12" s="40"/>
      <c r="AYK12" s="40"/>
      <c r="AYL12" s="40"/>
      <c r="AYM12" s="40"/>
      <c r="AYN12" s="40"/>
      <c r="AYO12" s="40"/>
      <c r="AYP12" s="40"/>
      <c r="AYQ12" s="40"/>
      <c r="AYR12" s="40"/>
      <c r="AYS12" s="40"/>
      <c r="AYT12" s="40"/>
      <c r="AYU12" s="40"/>
      <c r="AYV12" s="40"/>
      <c r="AYW12" s="40"/>
      <c r="AYX12" s="40"/>
      <c r="AYY12" s="40"/>
      <c r="AYZ12" s="40"/>
      <c r="AZA12" s="40"/>
      <c r="AZB12" s="40"/>
      <c r="AZC12" s="40"/>
      <c r="AZD12" s="40"/>
      <c r="AZE12" s="40"/>
      <c r="AZF12" s="40"/>
      <c r="AZG12" s="40"/>
      <c r="AZH12" s="40"/>
      <c r="AZI12" s="40"/>
      <c r="AZJ12" s="40"/>
      <c r="AZK12" s="40"/>
      <c r="AZL12" s="40"/>
      <c r="AZM12" s="40"/>
      <c r="AZN12" s="40"/>
      <c r="AZO12" s="40"/>
      <c r="AZP12" s="40"/>
      <c r="AZQ12" s="40"/>
      <c r="AZR12" s="40"/>
      <c r="AZS12" s="40"/>
      <c r="AZT12" s="40"/>
      <c r="AZU12" s="40"/>
      <c r="AZV12" s="40"/>
      <c r="AZW12" s="40"/>
      <c r="AZX12" s="40"/>
      <c r="AZY12" s="40"/>
      <c r="AZZ12" s="40"/>
      <c r="BAA12" s="40"/>
      <c r="BAB12" s="40"/>
      <c r="BAC12" s="40"/>
      <c r="BAD12" s="40"/>
      <c r="BAE12" s="40"/>
      <c r="BAF12" s="40"/>
      <c r="BAG12" s="40"/>
      <c r="BAH12" s="40"/>
      <c r="BAI12" s="40"/>
      <c r="BAJ12" s="40"/>
      <c r="BAK12" s="40"/>
      <c r="BAL12" s="40"/>
      <c r="BAM12" s="40"/>
      <c r="BAN12" s="40"/>
      <c r="BAO12" s="40"/>
      <c r="BAP12" s="40"/>
      <c r="BAQ12" s="40"/>
      <c r="BAR12" s="40"/>
      <c r="BAS12" s="40"/>
      <c r="BAT12" s="40"/>
      <c r="BAU12" s="40"/>
      <c r="BAV12" s="40"/>
      <c r="BAW12" s="40"/>
      <c r="BAX12" s="40"/>
      <c r="BAY12" s="40"/>
      <c r="BAZ12" s="40"/>
      <c r="BBA12" s="40"/>
      <c r="BBB12" s="40"/>
      <c r="BBC12" s="40"/>
      <c r="BBD12" s="40"/>
      <c r="BBE12" s="40"/>
      <c r="BBF12" s="40"/>
      <c r="BBG12" s="40"/>
      <c r="BBH12" s="40"/>
      <c r="BBI12" s="40"/>
      <c r="BBJ12" s="40"/>
      <c r="BBK12" s="40"/>
      <c r="BBL12" s="40"/>
      <c r="BBM12" s="40"/>
      <c r="BBN12" s="40"/>
      <c r="BBO12" s="40"/>
      <c r="BBP12" s="40"/>
      <c r="BBQ12" s="40"/>
      <c r="BBR12" s="40"/>
      <c r="BBS12" s="40"/>
      <c r="BBT12" s="40"/>
      <c r="BBU12" s="40"/>
      <c r="BBV12" s="40"/>
      <c r="BBW12" s="40"/>
      <c r="BBX12" s="40"/>
      <c r="BBY12" s="40"/>
      <c r="BBZ12" s="40"/>
      <c r="BCA12" s="40"/>
      <c r="BCB12" s="40"/>
      <c r="BCC12" s="40"/>
      <c r="BCD12" s="40"/>
      <c r="BCE12" s="40"/>
      <c r="BCF12" s="40"/>
      <c r="BCG12" s="40"/>
      <c r="BCH12" s="40"/>
      <c r="BCI12" s="40"/>
      <c r="BCJ12" s="40"/>
      <c r="BCK12" s="40"/>
      <c r="BCL12" s="40"/>
      <c r="BCM12" s="40"/>
      <c r="BCN12" s="40"/>
      <c r="BCO12" s="40"/>
      <c r="BCP12" s="40"/>
      <c r="BCQ12" s="40"/>
      <c r="BCR12" s="40"/>
      <c r="BCS12" s="40"/>
      <c r="BCT12" s="40"/>
      <c r="BCU12" s="40"/>
      <c r="BCV12" s="40"/>
      <c r="BCW12" s="40"/>
      <c r="BCX12" s="40"/>
      <c r="BCY12" s="40"/>
      <c r="BCZ12" s="40"/>
      <c r="BDA12" s="40"/>
      <c r="BDB12" s="40"/>
      <c r="BDC12" s="40"/>
      <c r="BDD12" s="40"/>
      <c r="BDE12" s="40"/>
      <c r="BDF12" s="40"/>
      <c r="BDG12" s="40"/>
      <c r="BDH12" s="40"/>
      <c r="BDI12" s="40"/>
      <c r="BDJ12" s="40"/>
      <c r="BDK12" s="40"/>
      <c r="BDL12" s="40"/>
      <c r="BDM12" s="40"/>
      <c r="BDN12" s="40"/>
      <c r="BDO12" s="40"/>
      <c r="BDP12" s="40"/>
      <c r="BDQ12" s="40"/>
      <c r="BDR12" s="40"/>
      <c r="BDS12" s="40"/>
      <c r="BDT12" s="40"/>
      <c r="BDU12" s="40"/>
      <c r="BDV12" s="40"/>
      <c r="BDW12" s="40"/>
      <c r="BDX12" s="40"/>
      <c r="BDY12" s="40"/>
      <c r="BDZ12" s="40"/>
      <c r="BEA12" s="40"/>
      <c r="BEB12" s="40"/>
      <c r="BEC12" s="40"/>
      <c r="BED12" s="40"/>
      <c r="BEE12" s="40"/>
      <c r="BEF12" s="40"/>
      <c r="BEG12" s="40"/>
      <c r="BEH12" s="40"/>
      <c r="BEI12" s="40"/>
      <c r="BEJ12" s="40"/>
      <c r="BEK12" s="40"/>
      <c r="BEL12" s="40"/>
      <c r="BEM12" s="40"/>
      <c r="BEN12" s="40"/>
      <c r="BEO12" s="40"/>
      <c r="BEP12" s="40"/>
      <c r="BEQ12" s="40"/>
      <c r="BER12" s="40"/>
      <c r="BES12" s="40"/>
      <c r="BET12" s="40"/>
      <c r="BEU12" s="40"/>
      <c r="BEV12" s="40"/>
      <c r="BEW12" s="40"/>
      <c r="BEX12" s="40"/>
      <c r="BEY12" s="40"/>
      <c r="BEZ12" s="40"/>
      <c r="BFA12" s="40"/>
      <c r="BFB12" s="40"/>
      <c r="BFC12" s="40"/>
      <c r="BFD12" s="40"/>
      <c r="BFE12" s="40"/>
      <c r="BFF12" s="40"/>
      <c r="BFG12" s="40"/>
      <c r="BFH12" s="40"/>
      <c r="BFI12" s="40"/>
      <c r="BFJ12" s="40"/>
      <c r="BFK12" s="40"/>
      <c r="BFL12" s="40"/>
      <c r="BFM12" s="40"/>
      <c r="BFN12" s="40"/>
      <c r="BFO12" s="40"/>
      <c r="BFP12" s="40"/>
      <c r="BFQ12" s="40"/>
      <c r="BFR12" s="40"/>
      <c r="BFS12" s="40"/>
      <c r="BFT12" s="40"/>
      <c r="BFU12" s="40"/>
      <c r="BFV12" s="40"/>
      <c r="BFW12" s="40"/>
      <c r="BFX12" s="40"/>
      <c r="BFY12" s="40"/>
      <c r="BFZ12" s="40"/>
      <c r="BGA12" s="40"/>
      <c r="BGB12" s="40"/>
      <c r="BGC12" s="40"/>
      <c r="BGD12" s="40"/>
      <c r="BGE12" s="40"/>
      <c r="BGF12" s="40"/>
      <c r="BGG12" s="40"/>
      <c r="BGH12" s="40"/>
      <c r="BGI12" s="40"/>
      <c r="BGJ12" s="40"/>
      <c r="BGK12" s="40"/>
      <c r="BGL12" s="40"/>
      <c r="BGM12" s="40"/>
      <c r="BGN12" s="40"/>
      <c r="BGO12" s="40"/>
      <c r="BGP12" s="40"/>
      <c r="BGQ12" s="40"/>
      <c r="BGR12" s="40"/>
      <c r="BGS12" s="40"/>
      <c r="BGT12" s="40"/>
      <c r="BGU12" s="40"/>
      <c r="BGV12" s="40"/>
      <c r="BGW12" s="40"/>
      <c r="BGX12" s="40"/>
      <c r="BGY12" s="40"/>
      <c r="BGZ12" s="40"/>
      <c r="BHA12" s="40"/>
      <c r="BHB12" s="40"/>
      <c r="BHC12" s="40"/>
      <c r="BHD12" s="40"/>
      <c r="BHE12" s="40"/>
      <c r="BHF12" s="40"/>
      <c r="BHG12" s="40"/>
      <c r="BHH12" s="40"/>
      <c r="BHI12" s="40"/>
      <c r="BHJ12" s="40"/>
      <c r="BHK12" s="40"/>
      <c r="BHL12" s="40"/>
      <c r="BHM12" s="40"/>
      <c r="BHN12" s="40"/>
      <c r="BHO12" s="40"/>
      <c r="BHP12" s="40"/>
      <c r="BHQ12" s="40"/>
      <c r="BHR12" s="40"/>
      <c r="BHS12" s="40"/>
      <c r="BHT12" s="40"/>
      <c r="BHU12" s="40"/>
      <c r="BHV12" s="40"/>
      <c r="BHW12" s="40"/>
      <c r="BHX12" s="40"/>
      <c r="BHY12" s="40"/>
      <c r="BHZ12" s="40"/>
      <c r="BIA12" s="40"/>
      <c r="BIB12" s="40"/>
      <c r="BIC12" s="40"/>
      <c r="BID12" s="40"/>
      <c r="BIE12" s="40"/>
      <c r="BIF12" s="40"/>
      <c r="BIG12" s="40"/>
      <c r="BIH12" s="40"/>
      <c r="BII12" s="40"/>
      <c r="BIJ12" s="40"/>
      <c r="BIK12" s="40"/>
      <c r="BIL12" s="40"/>
      <c r="BIM12" s="40"/>
      <c r="BIN12" s="40"/>
      <c r="BIO12" s="40"/>
      <c r="BIP12" s="40"/>
      <c r="BIQ12" s="40"/>
      <c r="BIR12" s="40"/>
      <c r="BIS12" s="40"/>
      <c r="BIT12" s="40"/>
      <c r="BIU12" s="40"/>
      <c r="BIV12" s="40"/>
      <c r="BIW12" s="40"/>
      <c r="BIX12" s="40"/>
      <c r="BIY12" s="40"/>
      <c r="BIZ12" s="40"/>
      <c r="BJA12" s="40"/>
      <c r="BJB12" s="40"/>
      <c r="BJC12" s="40"/>
      <c r="BJD12" s="40"/>
      <c r="BJE12" s="40"/>
      <c r="BJF12" s="40"/>
      <c r="BJG12" s="40"/>
      <c r="BJH12" s="40"/>
      <c r="BJI12" s="40"/>
      <c r="BJJ12" s="40"/>
      <c r="BJK12" s="40"/>
      <c r="BJL12" s="40"/>
      <c r="BJM12" s="40"/>
      <c r="BJN12" s="40"/>
      <c r="BJO12" s="40"/>
      <c r="BJP12" s="40"/>
      <c r="BJQ12" s="40"/>
      <c r="BJR12" s="40"/>
      <c r="BJS12" s="40"/>
      <c r="BJT12" s="40"/>
      <c r="BJU12" s="40"/>
      <c r="BJV12" s="40"/>
      <c r="BJW12" s="40"/>
      <c r="BJX12" s="40"/>
      <c r="BJY12" s="40"/>
      <c r="BJZ12" s="40"/>
      <c r="BKA12" s="40"/>
      <c r="BKB12" s="40"/>
      <c r="BKC12" s="40"/>
      <c r="BKD12" s="40"/>
      <c r="BKE12" s="40"/>
      <c r="BKF12" s="40"/>
      <c r="BKG12" s="40"/>
      <c r="BKH12" s="40"/>
      <c r="BKI12" s="40"/>
      <c r="BKJ12" s="40"/>
      <c r="BKK12" s="40"/>
      <c r="BKL12" s="40"/>
      <c r="BKM12" s="40"/>
      <c r="BKN12" s="40"/>
      <c r="BKO12" s="40"/>
      <c r="BKP12" s="40"/>
      <c r="BKQ12" s="40"/>
      <c r="BKR12" s="40"/>
      <c r="BKS12" s="40"/>
      <c r="BKT12" s="40"/>
      <c r="BKU12" s="40"/>
      <c r="BKV12" s="40"/>
      <c r="BKW12" s="40"/>
      <c r="BKX12" s="40"/>
      <c r="BKY12" s="40"/>
      <c r="BKZ12" s="40"/>
      <c r="BLA12" s="40"/>
      <c r="BLB12" s="40"/>
      <c r="BLC12" s="40"/>
      <c r="BLD12" s="40"/>
      <c r="BLE12" s="40"/>
      <c r="BLF12" s="40"/>
      <c r="BLG12" s="40"/>
      <c r="BLH12" s="40"/>
      <c r="BLI12" s="40"/>
      <c r="BLJ12" s="40"/>
      <c r="BLK12" s="40"/>
      <c r="BLL12" s="40"/>
      <c r="BLM12" s="40"/>
      <c r="BLN12" s="40"/>
      <c r="BLO12" s="40"/>
      <c r="BLP12" s="40"/>
      <c r="BLQ12" s="40"/>
      <c r="BLR12" s="40"/>
      <c r="BLS12" s="40"/>
      <c r="BLT12" s="40"/>
      <c r="BLU12" s="40"/>
      <c r="BLV12" s="40"/>
      <c r="BLW12" s="40"/>
      <c r="BLX12" s="40"/>
      <c r="BLY12" s="40"/>
      <c r="BLZ12" s="40"/>
      <c r="BMA12" s="40"/>
      <c r="BMB12" s="40"/>
      <c r="BMC12" s="40"/>
      <c r="BMD12" s="40"/>
      <c r="BME12" s="40"/>
      <c r="BMF12" s="40"/>
      <c r="BMG12" s="40"/>
      <c r="BMH12" s="40"/>
      <c r="BMI12" s="40"/>
      <c r="BMJ12" s="40"/>
      <c r="BMK12" s="40"/>
      <c r="BML12" s="40"/>
      <c r="BMM12" s="40"/>
      <c r="BMN12" s="40"/>
      <c r="BMO12" s="40"/>
      <c r="BMP12" s="40"/>
      <c r="BMQ12" s="40"/>
      <c r="BMR12" s="40"/>
      <c r="BMS12" s="40"/>
      <c r="BMT12" s="40"/>
      <c r="BMU12" s="40"/>
      <c r="BMV12" s="40"/>
      <c r="BMW12" s="40"/>
      <c r="BMX12" s="40"/>
      <c r="BMY12" s="40"/>
      <c r="BMZ12" s="40"/>
      <c r="BNA12" s="40"/>
      <c r="BNB12" s="40"/>
      <c r="BNC12" s="40"/>
      <c r="BND12" s="40"/>
      <c r="BNE12" s="40"/>
      <c r="BNF12" s="40"/>
      <c r="BNG12" s="40"/>
      <c r="BNH12" s="40"/>
      <c r="BNI12" s="40"/>
      <c r="BNJ12" s="40"/>
      <c r="BNK12" s="40"/>
      <c r="BNL12" s="40"/>
      <c r="BNM12" s="40"/>
      <c r="BNN12" s="40"/>
      <c r="BNO12" s="40"/>
      <c r="BNP12" s="40"/>
      <c r="BNQ12" s="40"/>
      <c r="BNR12" s="40"/>
      <c r="BNS12" s="40"/>
      <c r="BNT12" s="40"/>
      <c r="BNU12" s="40"/>
      <c r="BNV12" s="40"/>
      <c r="BNW12" s="40"/>
      <c r="BNX12" s="40"/>
      <c r="BNY12" s="40"/>
      <c r="BNZ12" s="40"/>
      <c r="BOA12" s="40"/>
      <c r="BOB12" s="40"/>
      <c r="BOC12" s="40"/>
      <c r="BOD12" s="40"/>
      <c r="BOE12" s="40"/>
      <c r="BOF12" s="40"/>
      <c r="BOG12" s="40"/>
      <c r="BOH12" s="40"/>
      <c r="BOI12" s="40"/>
      <c r="BOJ12" s="40"/>
      <c r="BOK12" s="40"/>
      <c r="BOL12" s="40"/>
      <c r="BOM12" s="40"/>
      <c r="BON12" s="40"/>
      <c r="BOO12" s="40"/>
      <c r="BOP12" s="40"/>
      <c r="BOQ12" s="40"/>
      <c r="BOR12" s="40"/>
      <c r="BOS12" s="40"/>
      <c r="BOT12" s="40"/>
      <c r="BOU12" s="40"/>
      <c r="BOV12" s="40"/>
      <c r="BOW12" s="40"/>
      <c r="BOX12" s="40"/>
      <c r="BOY12" s="40"/>
      <c r="BOZ12" s="40"/>
      <c r="BPA12" s="40"/>
      <c r="BPB12" s="40"/>
      <c r="BPC12" s="40"/>
      <c r="BPD12" s="40"/>
      <c r="BPE12" s="40"/>
      <c r="BPF12" s="40"/>
      <c r="BPG12" s="40"/>
      <c r="BPH12" s="40"/>
      <c r="BPI12" s="40"/>
      <c r="BPJ12" s="40"/>
      <c r="BPK12" s="40"/>
      <c r="BPL12" s="40"/>
      <c r="BPM12" s="40"/>
      <c r="BPN12" s="40"/>
      <c r="BPO12" s="40"/>
      <c r="BPP12" s="40"/>
      <c r="BPQ12" s="40"/>
      <c r="BPR12" s="40"/>
      <c r="BPS12" s="40"/>
      <c r="BPT12" s="40"/>
      <c r="BPU12" s="40"/>
      <c r="BPV12" s="40"/>
      <c r="BPW12" s="40"/>
      <c r="BPX12" s="40"/>
      <c r="BPY12" s="40"/>
      <c r="BPZ12" s="40"/>
      <c r="BQA12" s="40"/>
      <c r="BQB12" s="40"/>
      <c r="BQC12" s="40"/>
      <c r="BQD12" s="40"/>
      <c r="BQE12" s="40"/>
      <c r="BQF12" s="40"/>
      <c r="BQG12" s="40"/>
      <c r="BQH12" s="40"/>
      <c r="BQI12" s="40"/>
      <c r="BQJ12" s="40"/>
      <c r="BQK12" s="40"/>
      <c r="BQL12" s="40"/>
      <c r="BQM12" s="40"/>
      <c r="BQN12" s="40"/>
      <c r="BQO12" s="40"/>
      <c r="BQP12" s="40"/>
      <c r="BQQ12" s="40"/>
      <c r="BQR12" s="40"/>
      <c r="BQS12" s="40"/>
      <c r="BQT12" s="40"/>
      <c r="BQU12" s="40"/>
      <c r="BQV12" s="40"/>
      <c r="BQW12" s="40"/>
      <c r="BQX12" s="40"/>
      <c r="BQY12" s="40"/>
      <c r="BQZ12" s="40"/>
      <c r="BRA12" s="40"/>
      <c r="BRB12" s="40"/>
      <c r="BRC12" s="40"/>
      <c r="BRD12" s="40"/>
      <c r="BRE12" s="40"/>
      <c r="BRF12" s="40"/>
      <c r="BRG12" s="40"/>
      <c r="BRH12" s="40"/>
      <c r="BRI12" s="40"/>
      <c r="BRJ12" s="40"/>
      <c r="BRK12" s="40"/>
      <c r="BRL12" s="40"/>
      <c r="BRM12" s="40"/>
      <c r="BRN12" s="40"/>
      <c r="BRO12" s="40"/>
      <c r="BRP12" s="40"/>
      <c r="BRQ12" s="40"/>
      <c r="BRR12" s="40"/>
      <c r="BRS12" s="40"/>
      <c r="BRT12" s="40"/>
      <c r="BRU12" s="40"/>
      <c r="BRV12" s="40"/>
      <c r="BRW12" s="40"/>
      <c r="BRX12" s="40"/>
      <c r="BRY12" s="40"/>
      <c r="BRZ12" s="40"/>
      <c r="BSA12" s="40"/>
      <c r="BSB12" s="40"/>
      <c r="BSC12" s="40"/>
      <c r="BSD12" s="40"/>
      <c r="BSE12" s="40"/>
      <c r="BSF12" s="40"/>
      <c r="BSG12" s="40"/>
      <c r="BSH12" s="40"/>
      <c r="BSI12" s="40"/>
      <c r="BSJ12" s="40"/>
      <c r="BSK12" s="40"/>
      <c r="BSL12" s="40"/>
      <c r="BSM12" s="40"/>
      <c r="BSN12" s="40"/>
      <c r="BSO12" s="40"/>
      <c r="BSP12" s="40"/>
      <c r="BSQ12" s="40"/>
      <c r="BSR12" s="40"/>
      <c r="BSS12" s="40"/>
      <c r="BST12" s="40"/>
      <c r="BSU12" s="40"/>
      <c r="BSV12" s="40"/>
      <c r="BSW12" s="40"/>
      <c r="BSX12" s="40"/>
      <c r="BSY12" s="40"/>
      <c r="BSZ12" s="40"/>
      <c r="BTA12" s="40"/>
      <c r="BTB12" s="40"/>
      <c r="BTC12" s="40"/>
      <c r="BTD12" s="40"/>
      <c r="BTE12" s="40"/>
      <c r="BTF12" s="40"/>
      <c r="BTG12" s="40"/>
      <c r="BTH12" s="40"/>
      <c r="BTI12" s="40"/>
      <c r="BTJ12" s="40"/>
      <c r="BTK12" s="40"/>
      <c r="BTL12" s="40"/>
      <c r="BTM12" s="40"/>
      <c r="BTN12" s="40"/>
      <c r="BTO12" s="40"/>
      <c r="BTP12" s="40"/>
      <c r="BTQ12" s="40"/>
      <c r="BTR12" s="40"/>
      <c r="BTS12" s="40"/>
      <c r="BTT12" s="40"/>
      <c r="BTU12" s="40"/>
      <c r="BTV12" s="40"/>
      <c r="BTW12" s="40"/>
      <c r="BTX12" s="40"/>
      <c r="BTY12" s="40"/>
      <c r="BTZ12" s="40"/>
      <c r="BUA12" s="40"/>
      <c r="BUB12" s="40"/>
      <c r="BUC12" s="40"/>
      <c r="BUD12" s="40"/>
      <c r="BUE12" s="40"/>
      <c r="BUF12" s="40"/>
      <c r="BUG12" s="40"/>
      <c r="BUH12" s="40"/>
      <c r="BUI12" s="40"/>
      <c r="BUJ12" s="40"/>
      <c r="BUK12" s="40"/>
      <c r="BUL12" s="40"/>
      <c r="BUM12" s="40"/>
      <c r="BUN12" s="40"/>
      <c r="BUO12" s="40"/>
      <c r="BUP12" s="40"/>
      <c r="BUQ12" s="40"/>
      <c r="BUR12" s="40"/>
      <c r="BUS12" s="40"/>
      <c r="BUT12" s="40"/>
      <c r="BUU12" s="40"/>
      <c r="BUV12" s="40"/>
      <c r="BUW12" s="40"/>
      <c r="BUX12" s="40"/>
      <c r="BUY12" s="40"/>
      <c r="BUZ12" s="40"/>
      <c r="BVA12" s="40"/>
      <c r="BVB12" s="40"/>
      <c r="BVC12" s="40"/>
      <c r="BVD12" s="40"/>
      <c r="BVE12" s="40"/>
      <c r="BVF12" s="40"/>
      <c r="BVG12" s="40"/>
      <c r="BVH12" s="40"/>
      <c r="BVI12" s="40"/>
      <c r="BVJ12" s="40"/>
      <c r="BVK12" s="40"/>
      <c r="BVL12" s="40"/>
      <c r="BVM12" s="40"/>
      <c r="BVN12" s="40"/>
      <c r="BVO12" s="40"/>
      <c r="BVP12" s="40"/>
      <c r="BVQ12" s="40"/>
      <c r="BVR12" s="40"/>
      <c r="BVS12" s="40"/>
      <c r="BVT12" s="40"/>
      <c r="BVU12" s="40"/>
      <c r="BVV12" s="40"/>
      <c r="BVW12" s="40"/>
      <c r="BVX12" s="40"/>
      <c r="BVY12" s="40"/>
      <c r="BVZ12" s="40"/>
      <c r="BWA12" s="40"/>
      <c r="BWB12" s="40"/>
      <c r="BWC12" s="40"/>
      <c r="BWD12" s="40"/>
      <c r="BWE12" s="40"/>
      <c r="BWF12" s="40"/>
      <c r="BWG12" s="40"/>
      <c r="BWH12" s="40"/>
      <c r="BWI12" s="40"/>
      <c r="BWJ12" s="40"/>
      <c r="BWK12" s="40"/>
      <c r="BWL12" s="40"/>
      <c r="BWM12" s="40"/>
      <c r="BWN12" s="40"/>
      <c r="BWO12" s="40"/>
      <c r="BWP12" s="40"/>
      <c r="BWQ12" s="40"/>
      <c r="BWR12" s="40"/>
      <c r="BWS12" s="40"/>
      <c r="BWT12" s="40"/>
      <c r="BWU12" s="40"/>
      <c r="BWV12" s="40"/>
      <c r="BWW12" s="40"/>
      <c r="BWX12" s="40"/>
      <c r="BWY12" s="40"/>
      <c r="BWZ12" s="40"/>
      <c r="BXA12" s="40"/>
      <c r="BXB12" s="40"/>
      <c r="BXC12" s="40"/>
      <c r="BXD12" s="40"/>
      <c r="BXE12" s="40"/>
      <c r="BXF12" s="40"/>
      <c r="BXG12" s="40"/>
      <c r="BXH12" s="40"/>
      <c r="BXI12" s="40"/>
      <c r="BXJ12" s="40"/>
      <c r="BXK12" s="40"/>
      <c r="BXL12" s="40"/>
      <c r="BXM12" s="40"/>
      <c r="BXN12" s="40"/>
      <c r="BXO12" s="40"/>
      <c r="BXP12" s="40"/>
      <c r="BXQ12" s="40"/>
      <c r="BXR12" s="40"/>
      <c r="BXS12" s="40"/>
      <c r="BXT12" s="40"/>
      <c r="BXU12" s="40"/>
      <c r="BXV12" s="40"/>
      <c r="BXW12" s="40"/>
      <c r="BXX12" s="40"/>
      <c r="BXY12" s="40"/>
      <c r="BXZ12" s="40"/>
      <c r="BYA12" s="40"/>
      <c r="BYB12" s="40"/>
      <c r="BYC12" s="40"/>
      <c r="BYD12" s="40"/>
      <c r="BYE12" s="40"/>
      <c r="BYF12" s="40"/>
      <c r="BYG12" s="40"/>
      <c r="BYH12" s="40"/>
      <c r="BYI12" s="40"/>
      <c r="BYJ12" s="40"/>
      <c r="BYK12" s="40"/>
      <c r="BYL12" s="40"/>
      <c r="BYM12" s="40"/>
      <c r="BYN12" s="40"/>
      <c r="BYO12" s="40"/>
      <c r="BYP12" s="40"/>
      <c r="BYQ12" s="40"/>
      <c r="BYR12" s="40"/>
      <c r="BYS12" s="40"/>
      <c r="BYT12" s="40"/>
      <c r="BYU12" s="40"/>
      <c r="BYV12" s="40"/>
      <c r="BYW12" s="40"/>
      <c r="BYX12" s="40"/>
      <c r="BYY12" s="40"/>
      <c r="BYZ12" s="40"/>
      <c r="BZA12" s="40"/>
      <c r="BZB12" s="40"/>
      <c r="BZC12" s="40"/>
      <c r="BZD12" s="40"/>
      <c r="BZE12" s="40"/>
      <c r="BZF12" s="40"/>
      <c r="BZG12" s="40"/>
      <c r="BZH12" s="40"/>
      <c r="BZI12" s="40"/>
      <c r="BZJ12" s="40"/>
      <c r="BZK12" s="40"/>
      <c r="BZL12" s="40"/>
      <c r="BZM12" s="40"/>
      <c r="BZN12" s="40"/>
      <c r="BZO12" s="40"/>
      <c r="BZP12" s="40"/>
      <c r="BZQ12" s="40"/>
      <c r="BZR12" s="40"/>
      <c r="BZS12" s="40"/>
      <c r="BZT12" s="40"/>
      <c r="BZU12" s="40"/>
      <c r="BZV12" s="40"/>
      <c r="BZW12" s="40"/>
      <c r="BZX12" s="40"/>
      <c r="BZY12" s="40"/>
      <c r="BZZ12" s="40"/>
      <c r="CAA12" s="40"/>
      <c r="CAB12" s="40"/>
      <c r="CAC12" s="40"/>
      <c r="CAD12" s="40"/>
      <c r="CAE12" s="40"/>
      <c r="CAF12" s="40"/>
      <c r="CAG12" s="40"/>
      <c r="CAH12" s="40"/>
      <c r="CAI12" s="40"/>
      <c r="CAJ12" s="40"/>
      <c r="CAK12" s="40"/>
      <c r="CAL12" s="40"/>
      <c r="CAM12" s="40"/>
      <c r="CAN12" s="40"/>
      <c r="CAO12" s="40"/>
      <c r="CAP12" s="40"/>
      <c r="CAQ12" s="40"/>
      <c r="CAR12" s="40"/>
      <c r="CAS12" s="40"/>
      <c r="CAT12" s="40"/>
      <c r="CAU12" s="40"/>
      <c r="CAV12" s="40"/>
      <c r="CAW12" s="40"/>
      <c r="CAX12" s="40"/>
      <c r="CAY12" s="40"/>
      <c r="CAZ12" s="40"/>
      <c r="CBA12" s="40"/>
      <c r="CBB12" s="40"/>
      <c r="CBC12" s="40"/>
      <c r="CBD12" s="40"/>
      <c r="CBE12" s="40"/>
      <c r="CBF12" s="40"/>
      <c r="CBG12" s="40"/>
      <c r="CBH12" s="40"/>
      <c r="CBI12" s="40"/>
      <c r="CBJ12" s="40"/>
      <c r="CBK12" s="40"/>
      <c r="CBL12" s="40"/>
      <c r="CBM12" s="40"/>
      <c r="CBN12" s="40"/>
      <c r="CBO12" s="40"/>
      <c r="CBP12" s="40"/>
      <c r="CBQ12" s="40"/>
      <c r="CBR12" s="40"/>
      <c r="CBS12" s="40"/>
      <c r="CBT12" s="40"/>
      <c r="CBU12" s="40"/>
      <c r="CBV12" s="40"/>
      <c r="CBW12" s="40"/>
      <c r="CBX12" s="40"/>
      <c r="CBY12" s="40"/>
      <c r="CBZ12" s="40"/>
      <c r="CCA12" s="40"/>
      <c r="CCB12" s="40"/>
      <c r="CCC12" s="40"/>
      <c r="CCD12" s="40"/>
      <c r="CCE12" s="40"/>
      <c r="CCF12" s="40"/>
      <c r="CCG12" s="40"/>
      <c r="CCH12" s="40"/>
      <c r="CCI12" s="40"/>
      <c r="CCJ12" s="40"/>
      <c r="CCK12" s="40"/>
      <c r="CCL12" s="40"/>
      <c r="CCM12" s="40"/>
      <c r="CCN12" s="40"/>
      <c r="CCO12" s="40"/>
      <c r="CCP12" s="40"/>
      <c r="CCQ12" s="40"/>
      <c r="CCR12" s="40"/>
      <c r="CCS12" s="40"/>
      <c r="CCT12" s="40"/>
      <c r="CCU12" s="40"/>
      <c r="CCV12" s="40"/>
      <c r="CCW12" s="40"/>
      <c r="CCX12" s="40"/>
      <c r="CCY12" s="40"/>
      <c r="CCZ12" s="40"/>
      <c r="CDA12" s="40"/>
      <c r="CDB12" s="40"/>
      <c r="CDC12" s="40"/>
      <c r="CDD12" s="40"/>
      <c r="CDE12" s="40"/>
      <c r="CDF12" s="40"/>
      <c r="CDG12" s="40"/>
      <c r="CDH12" s="40"/>
      <c r="CDI12" s="40"/>
      <c r="CDJ12" s="40"/>
      <c r="CDK12" s="40"/>
      <c r="CDL12" s="40"/>
      <c r="CDM12" s="40"/>
      <c r="CDN12" s="40"/>
      <c r="CDO12" s="40"/>
      <c r="CDP12" s="40"/>
      <c r="CDQ12" s="40"/>
      <c r="CDR12" s="40"/>
      <c r="CDS12" s="40"/>
      <c r="CDT12" s="40"/>
      <c r="CDU12" s="40"/>
      <c r="CDV12" s="40"/>
      <c r="CDW12" s="40"/>
      <c r="CDX12" s="40"/>
      <c r="CDY12" s="40"/>
      <c r="CDZ12" s="40"/>
      <c r="CEA12" s="40"/>
      <c r="CEB12" s="40"/>
      <c r="CEC12" s="40"/>
      <c r="CED12" s="40"/>
      <c r="CEE12" s="40"/>
      <c r="CEF12" s="40"/>
      <c r="CEG12" s="40"/>
      <c r="CEH12" s="40"/>
      <c r="CEI12" s="40"/>
      <c r="CEJ12" s="40"/>
      <c r="CEK12" s="40"/>
      <c r="CEL12" s="40"/>
      <c r="CEM12" s="40"/>
      <c r="CEN12" s="40"/>
      <c r="CEO12" s="40"/>
      <c r="CEP12" s="40"/>
      <c r="CEQ12" s="40"/>
      <c r="CER12" s="40"/>
      <c r="CES12" s="40"/>
      <c r="CET12" s="40"/>
      <c r="CEU12" s="40"/>
      <c r="CEV12" s="40"/>
      <c r="CEW12" s="40"/>
      <c r="CEX12" s="40"/>
      <c r="CEY12" s="40"/>
      <c r="CEZ12" s="40"/>
      <c r="CFA12" s="40"/>
      <c r="CFB12" s="40"/>
      <c r="CFC12" s="40"/>
      <c r="CFD12" s="40"/>
      <c r="CFE12" s="40"/>
      <c r="CFF12" s="40"/>
      <c r="CFG12" s="40"/>
      <c r="CFH12" s="40"/>
      <c r="CFI12" s="40"/>
      <c r="CFJ12" s="40"/>
      <c r="CFK12" s="40"/>
      <c r="CFL12" s="40"/>
      <c r="CFM12" s="40"/>
      <c r="CFN12" s="40"/>
      <c r="CFO12" s="40"/>
      <c r="CFP12" s="40"/>
      <c r="CFQ12" s="40"/>
      <c r="CFR12" s="40"/>
      <c r="CFS12" s="40"/>
      <c r="CFT12" s="40"/>
      <c r="CFU12" s="40"/>
      <c r="CFV12" s="40"/>
      <c r="CFW12" s="40"/>
      <c r="CFX12" s="40"/>
      <c r="CFY12" s="40"/>
      <c r="CFZ12" s="40"/>
      <c r="CGA12" s="40"/>
      <c r="CGB12" s="40"/>
      <c r="CGC12" s="40"/>
      <c r="CGD12" s="40"/>
      <c r="CGE12" s="40"/>
      <c r="CGF12" s="40"/>
      <c r="CGG12" s="40"/>
      <c r="CGH12" s="40"/>
      <c r="CGI12" s="40"/>
      <c r="CGJ12" s="40"/>
      <c r="CGK12" s="40"/>
      <c r="CGL12" s="40"/>
      <c r="CGM12" s="40"/>
      <c r="CGN12" s="40"/>
      <c r="CGO12" s="40"/>
      <c r="CGP12" s="40"/>
      <c r="CGQ12" s="40"/>
      <c r="CGR12" s="40"/>
      <c r="CGS12" s="40"/>
      <c r="CGT12" s="40"/>
      <c r="CGU12" s="40"/>
      <c r="CGV12" s="40"/>
      <c r="CGW12" s="40"/>
      <c r="CGX12" s="40"/>
      <c r="CGY12" s="40"/>
      <c r="CGZ12" s="40"/>
      <c r="CHA12" s="40"/>
      <c r="CHB12" s="40"/>
      <c r="CHC12" s="40"/>
      <c r="CHD12" s="40"/>
      <c r="CHE12" s="40"/>
      <c r="CHF12" s="40"/>
      <c r="CHG12" s="40"/>
      <c r="CHH12" s="40"/>
      <c r="CHI12" s="40"/>
      <c r="CHJ12" s="40"/>
      <c r="CHK12" s="40"/>
      <c r="CHL12" s="40"/>
      <c r="CHM12" s="40"/>
      <c r="CHN12" s="40"/>
      <c r="CHO12" s="40"/>
      <c r="CHP12" s="40"/>
      <c r="CHQ12" s="40"/>
      <c r="CHR12" s="40"/>
      <c r="CHS12" s="40"/>
      <c r="CHT12" s="40"/>
      <c r="CHU12" s="40"/>
      <c r="CHV12" s="40"/>
      <c r="CHW12" s="40"/>
      <c r="CHX12" s="40"/>
      <c r="CHY12" s="40"/>
      <c r="CHZ12" s="40"/>
      <c r="CIA12" s="40"/>
      <c r="CIB12" s="40"/>
      <c r="CIC12" s="40"/>
      <c r="CID12" s="40"/>
      <c r="CIE12" s="40"/>
      <c r="CIF12" s="40"/>
      <c r="CIG12" s="40"/>
      <c r="CIH12" s="40"/>
      <c r="CII12" s="40"/>
      <c r="CIJ12" s="40"/>
      <c r="CIK12" s="40"/>
      <c r="CIL12" s="40"/>
      <c r="CIM12" s="40"/>
      <c r="CIN12" s="40"/>
      <c r="CIO12" s="40"/>
      <c r="CIP12" s="40"/>
      <c r="CIQ12" s="40"/>
      <c r="CIR12" s="40"/>
      <c r="CIS12" s="40"/>
      <c r="CIT12" s="40"/>
      <c r="CIU12" s="40"/>
      <c r="CIV12" s="40"/>
      <c r="CIW12" s="40"/>
      <c r="CIX12" s="40"/>
      <c r="CIY12" s="40"/>
      <c r="CIZ12" s="40"/>
      <c r="CJA12" s="40"/>
      <c r="CJB12" s="40"/>
      <c r="CJC12" s="40"/>
      <c r="CJD12" s="40"/>
      <c r="CJE12" s="40"/>
      <c r="CJF12" s="40"/>
      <c r="CJG12" s="40"/>
      <c r="CJH12" s="40"/>
      <c r="CJI12" s="40"/>
      <c r="CJJ12" s="40"/>
      <c r="CJK12" s="40"/>
      <c r="CJL12" s="40"/>
      <c r="CJM12" s="40"/>
      <c r="CJN12" s="40"/>
      <c r="CJO12" s="40"/>
      <c r="CJP12" s="40"/>
      <c r="CJQ12" s="40"/>
      <c r="CJR12" s="40"/>
      <c r="CJS12" s="40"/>
      <c r="CJT12" s="40"/>
      <c r="CJU12" s="40"/>
      <c r="CJV12" s="40"/>
      <c r="CJW12" s="40"/>
      <c r="CJX12" s="40"/>
      <c r="CJY12" s="40"/>
      <c r="CJZ12" s="40"/>
      <c r="CKA12" s="40"/>
      <c r="CKB12" s="40"/>
      <c r="CKC12" s="40"/>
      <c r="CKD12" s="40"/>
      <c r="CKE12" s="40"/>
      <c r="CKF12" s="40"/>
      <c r="CKG12" s="40"/>
      <c r="CKH12" s="40"/>
      <c r="CKI12" s="40"/>
      <c r="CKJ12" s="40"/>
      <c r="CKK12" s="40"/>
      <c r="CKL12" s="40"/>
      <c r="CKM12" s="40"/>
      <c r="CKN12" s="40"/>
      <c r="CKO12" s="40"/>
      <c r="CKP12" s="40"/>
      <c r="CKQ12" s="40"/>
      <c r="CKR12" s="40"/>
      <c r="CKS12" s="40"/>
      <c r="CKT12" s="40"/>
      <c r="CKU12" s="40"/>
      <c r="CKV12" s="40"/>
      <c r="CKW12" s="40"/>
      <c r="CKX12" s="40"/>
      <c r="CKY12" s="40"/>
      <c r="CKZ12" s="40"/>
      <c r="CLA12" s="40"/>
      <c r="CLB12" s="40"/>
      <c r="CLC12" s="40"/>
      <c r="CLD12" s="40"/>
      <c r="CLE12" s="40"/>
      <c r="CLF12" s="40"/>
      <c r="CLG12" s="40"/>
      <c r="CLH12" s="40"/>
      <c r="CLI12" s="40"/>
      <c r="CLJ12" s="40"/>
      <c r="CLK12" s="40"/>
      <c r="CLL12" s="40"/>
      <c r="CLM12" s="40"/>
      <c r="CLN12" s="40"/>
      <c r="CLO12" s="40"/>
      <c r="CLP12" s="40"/>
      <c r="CLQ12" s="40"/>
      <c r="CLR12" s="40"/>
      <c r="CLS12" s="40"/>
      <c r="CLT12" s="40"/>
      <c r="CLU12" s="40"/>
      <c r="CLV12" s="40"/>
      <c r="CLW12" s="40"/>
      <c r="CLX12" s="40"/>
      <c r="CLY12" s="40"/>
      <c r="CLZ12" s="40"/>
      <c r="CMA12" s="40"/>
      <c r="CMB12" s="40"/>
      <c r="CMC12" s="40"/>
      <c r="CMD12" s="40"/>
      <c r="CME12" s="40"/>
      <c r="CMF12" s="40"/>
      <c r="CMG12" s="40"/>
      <c r="CMH12" s="40"/>
      <c r="CMI12" s="40"/>
      <c r="CMJ12" s="40"/>
      <c r="CMK12" s="40"/>
      <c r="CML12" s="40"/>
      <c r="CMM12" s="40"/>
      <c r="CMN12" s="40"/>
      <c r="CMO12" s="40"/>
      <c r="CMP12" s="40"/>
      <c r="CMQ12" s="40"/>
      <c r="CMR12" s="40"/>
      <c r="CMS12" s="40"/>
      <c r="CMT12" s="40"/>
      <c r="CMU12" s="40"/>
      <c r="CMV12" s="40"/>
      <c r="CMW12" s="40"/>
      <c r="CMX12" s="40"/>
      <c r="CMY12" s="40"/>
      <c r="CMZ12" s="40"/>
      <c r="CNA12" s="40"/>
      <c r="CNB12" s="40"/>
      <c r="CNC12" s="40"/>
      <c r="CND12" s="40"/>
      <c r="CNE12" s="40"/>
      <c r="CNF12" s="40"/>
      <c r="CNG12" s="40"/>
      <c r="CNH12" s="40"/>
      <c r="CNI12" s="40"/>
      <c r="CNJ12" s="40"/>
      <c r="CNK12" s="40"/>
      <c r="CNL12" s="40"/>
      <c r="CNM12" s="40"/>
      <c r="CNN12" s="40"/>
      <c r="CNO12" s="40"/>
      <c r="CNP12" s="40"/>
      <c r="CNQ12" s="40"/>
      <c r="CNR12" s="40"/>
      <c r="CNS12" s="40"/>
      <c r="CNT12" s="40"/>
      <c r="CNU12" s="40"/>
      <c r="CNV12" s="40"/>
      <c r="CNW12" s="40"/>
      <c r="CNX12" s="40"/>
      <c r="CNY12" s="40"/>
      <c r="CNZ12" s="40"/>
      <c r="COA12" s="40"/>
      <c r="COB12" s="40"/>
      <c r="COC12" s="40"/>
      <c r="COD12" s="40"/>
      <c r="COE12" s="40"/>
      <c r="COF12" s="40"/>
      <c r="COG12" s="40"/>
      <c r="COH12" s="40"/>
      <c r="COI12" s="40"/>
      <c r="COJ12" s="40"/>
      <c r="COK12" s="40"/>
      <c r="COL12" s="40"/>
      <c r="COM12" s="40"/>
      <c r="CON12" s="40"/>
      <c r="COO12" s="40"/>
      <c r="COP12" s="40"/>
      <c r="COQ12" s="40"/>
      <c r="COR12" s="40"/>
      <c r="COS12" s="40"/>
      <c r="COT12" s="40"/>
      <c r="COU12" s="40"/>
      <c r="COV12" s="40"/>
      <c r="COW12" s="40"/>
      <c r="COX12" s="40"/>
      <c r="COY12" s="40"/>
      <c r="COZ12" s="40"/>
      <c r="CPA12" s="40"/>
      <c r="CPB12" s="40"/>
      <c r="CPC12" s="40"/>
      <c r="CPD12" s="40"/>
      <c r="CPE12" s="40"/>
      <c r="CPF12" s="40"/>
      <c r="CPG12" s="40"/>
      <c r="CPH12" s="40"/>
      <c r="CPI12" s="40"/>
      <c r="CPJ12" s="40"/>
      <c r="CPK12" s="40"/>
      <c r="CPL12" s="40"/>
      <c r="CPM12" s="40"/>
      <c r="CPN12" s="40"/>
      <c r="CPO12" s="40"/>
      <c r="CPP12" s="40"/>
      <c r="CPQ12" s="40"/>
      <c r="CPR12" s="40"/>
      <c r="CPS12" s="40"/>
      <c r="CPT12" s="40"/>
      <c r="CPU12" s="40"/>
      <c r="CPV12" s="40"/>
      <c r="CPW12" s="40"/>
      <c r="CPX12" s="40"/>
      <c r="CPY12" s="40"/>
      <c r="CPZ12" s="40"/>
      <c r="CQA12" s="40"/>
      <c r="CQB12" s="40"/>
      <c r="CQC12" s="40"/>
      <c r="CQD12" s="40"/>
      <c r="CQE12" s="40"/>
      <c r="CQF12" s="40"/>
      <c r="CQG12" s="40"/>
      <c r="CQH12" s="40"/>
      <c r="CQI12" s="40"/>
      <c r="CQJ12" s="40"/>
      <c r="CQK12" s="40"/>
      <c r="CQL12" s="40"/>
      <c r="CQM12" s="40"/>
      <c r="CQN12" s="40"/>
      <c r="CQO12" s="40"/>
      <c r="CQP12" s="40"/>
      <c r="CQQ12" s="40"/>
      <c r="CQR12" s="40"/>
      <c r="CQS12" s="40"/>
      <c r="CQT12" s="40"/>
      <c r="CQU12" s="40"/>
      <c r="CQV12" s="40"/>
      <c r="CQW12" s="40"/>
      <c r="CQX12" s="40"/>
      <c r="CQY12" s="40"/>
      <c r="CQZ12" s="40"/>
      <c r="CRA12" s="40"/>
      <c r="CRB12" s="40"/>
      <c r="CRC12" s="40"/>
      <c r="CRD12" s="40"/>
      <c r="CRE12" s="40"/>
      <c r="CRF12" s="40"/>
      <c r="CRG12" s="40"/>
      <c r="CRH12" s="40"/>
      <c r="CRI12" s="40"/>
      <c r="CRJ12" s="40"/>
      <c r="CRK12" s="40"/>
      <c r="CRL12" s="40"/>
      <c r="CRM12" s="40"/>
      <c r="CRN12" s="40"/>
      <c r="CRO12" s="40"/>
      <c r="CRP12" s="40"/>
      <c r="CRQ12" s="40"/>
      <c r="CRR12" s="40"/>
      <c r="CRS12" s="40"/>
      <c r="CRT12" s="40"/>
      <c r="CRU12" s="40"/>
      <c r="CRV12" s="40"/>
      <c r="CRW12" s="40"/>
      <c r="CRX12" s="40"/>
      <c r="CRY12" s="40"/>
      <c r="CRZ12" s="40"/>
      <c r="CSA12" s="40"/>
      <c r="CSB12" s="40"/>
      <c r="CSC12" s="40"/>
      <c r="CSD12" s="40"/>
      <c r="CSE12" s="40"/>
      <c r="CSF12" s="40"/>
      <c r="CSG12" s="40"/>
      <c r="CSH12" s="40"/>
      <c r="CSI12" s="40"/>
      <c r="CSJ12" s="40"/>
      <c r="CSK12" s="40"/>
      <c r="CSL12" s="40"/>
      <c r="CSM12" s="40"/>
      <c r="CSN12" s="40"/>
      <c r="CSO12" s="40"/>
      <c r="CSP12" s="40"/>
      <c r="CSQ12" s="40"/>
      <c r="CSR12" s="40"/>
      <c r="CSS12" s="40"/>
      <c r="CST12" s="40"/>
      <c r="CSU12" s="40"/>
      <c r="CSV12" s="40"/>
      <c r="CSW12" s="40"/>
      <c r="CSX12" s="40"/>
      <c r="CSY12" s="40"/>
      <c r="CSZ12" s="40"/>
      <c r="CTA12" s="40"/>
      <c r="CTB12" s="40"/>
      <c r="CTC12" s="40"/>
      <c r="CTD12" s="40"/>
      <c r="CTE12" s="40"/>
      <c r="CTF12" s="40"/>
      <c r="CTG12" s="40"/>
      <c r="CTH12" s="40"/>
      <c r="CTI12" s="40"/>
      <c r="CTJ12" s="40"/>
      <c r="CTK12" s="40"/>
      <c r="CTL12" s="40"/>
      <c r="CTM12" s="40"/>
      <c r="CTN12" s="40"/>
      <c r="CTO12" s="40"/>
      <c r="CTP12" s="40"/>
      <c r="CTQ12" s="40"/>
      <c r="CTR12" s="40"/>
      <c r="CTS12" s="40"/>
      <c r="CTT12" s="40"/>
      <c r="CTU12" s="40"/>
      <c r="CTV12" s="40"/>
      <c r="CTW12" s="40"/>
      <c r="CTX12" s="40"/>
      <c r="CTY12" s="40"/>
      <c r="CTZ12" s="40"/>
      <c r="CUA12" s="40"/>
      <c r="CUB12" s="40"/>
      <c r="CUC12" s="40"/>
      <c r="CUD12" s="40"/>
      <c r="CUE12" s="40"/>
      <c r="CUF12" s="40"/>
      <c r="CUG12" s="40"/>
      <c r="CUH12" s="40"/>
      <c r="CUI12" s="40"/>
      <c r="CUJ12" s="40"/>
      <c r="CUK12" s="40"/>
      <c r="CUL12" s="40"/>
      <c r="CUM12" s="40"/>
      <c r="CUN12" s="40"/>
      <c r="CUO12" s="40"/>
      <c r="CUP12" s="40"/>
      <c r="CUQ12" s="40"/>
      <c r="CUR12" s="40"/>
      <c r="CUS12" s="40"/>
      <c r="CUT12" s="40"/>
      <c r="CUU12" s="40"/>
      <c r="CUV12" s="40"/>
      <c r="CUW12" s="40"/>
      <c r="CUX12" s="40"/>
      <c r="CUY12" s="40"/>
      <c r="CUZ12" s="40"/>
      <c r="CVA12" s="40"/>
      <c r="CVB12" s="40"/>
      <c r="CVC12" s="40"/>
      <c r="CVD12" s="40"/>
      <c r="CVE12" s="40"/>
      <c r="CVF12" s="40"/>
      <c r="CVG12" s="40"/>
      <c r="CVH12" s="40"/>
      <c r="CVI12" s="40"/>
      <c r="CVJ12" s="40"/>
      <c r="CVK12" s="40"/>
      <c r="CVL12" s="40"/>
      <c r="CVM12" s="40"/>
      <c r="CVN12" s="40"/>
      <c r="CVO12" s="40"/>
      <c r="CVP12" s="40"/>
      <c r="CVQ12" s="40"/>
      <c r="CVR12" s="40"/>
      <c r="CVS12" s="40"/>
      <c r="CVT12" s="40"/>
      <c r="CVU12" s="40"/>
      <c r="CVV12" s="40"/>
      <c r="CVW12" s="40"/>
      <c r="CVX12" s="40"/>
      <c r="CVY12" s="40"/>
      <c r="CVZ12" s="40"/>
      <c r="CWA12" s="40"/>
      <c r="CWB12" s="40"/>
      <c r="CWC12" s="40"/>
      <c r="CWD12" s="40"/>
      <c r="CWE12" s="40"/>
      <c r="CWF12" s="40"/>
      <c r="CWG12" s="40"/>
      <c r="CWH12" s="40"/>
      <c r="CWI12" s="40"/>
      <c r="CWJ12" s="40"/>
      <c r="CWK12" s="40"/>
      <c r="CWL12" s="40"/>
      <c r="CWM12" s="40"/>
      <c r="CWN12" s="40"/>
      <c r="CWO12" s="40"/>
      <c r="CWP12" s="40"/>
      <c r="CWQ12" s="40"/>
      <c r="CWR12" s="40"/>
      <c r="CWS12" s="40"/>
      <c r="CWT12" s="40"/>
      <c r="CWU12" s="40"/>
      <c r="CWV12" s="40"/>
      <c r="CWW12" s="40"/>
      <c r="CWX12" s="40"/>
      <c r="CWY12" s="40"/>
      <c r="CWZ12" s="40"/>
      <c r="CXA12" s="40"/>
      <c r="CXB12" s="40"/>
      <c r="CXC12" s="40"/>
      <c r="CXD12" s="40"/>
      <c r="CXE12" s="40"/>
      <c r="CXF12" s="40"/>
      <c r="CXG12" s="40"/>
      <c r="CXH12" s="40"/>
      <c r="CXI12" s="40"/>
      <c r="CXJ12" s="40"/>
      <c r="CXK12" s="40"/>
      <c r="CXL12" s="40"/>
      <c r="CXM12" s="40"/>
      <c r="CXN12" s="40"/>
      <c r="CXO12" s="40"/>
      <c r="CXP12" s="40"/>
      <c r="CXQ12" s="40"/>
      <c r="CXR12" s="40"/>
      <c r="CXS12" s="40"/>
      <c r="CXT12" s="40"/>
      <c r="CXU12" s="40"/>
      <c r="CXV12" s="40"/>
      <c r="CXW12" s="40"/>
      <c r="CXX12" s="40"/>
      <c r="CXY12" s="40"/>
      <c r="CXZ12" s="40"/>
      <c r="CYA12" s="40"/>
      <c r="CYB12" s="40"/>
      <c r="CYC12" s="40"/>
      <c r="CYD12" s="40"/>
      <c r="CYE12" s="40"/>
      <c r="CYF12" s="40"/>
      <c r="CYG12" s="40"/>
      <c r="CYH12" s="40"/>
      <c r="CYI12" s="40"/>
      <c r="CYJ12" s="40"/>
      <c r="CYK12" s="40"/>
      <c r="CYL12" s="40"/>
      <c r="CYM12" s="40"/>
      <c r="CYN12" s="40"/>
      <c r="CYO12" s="40"/>
      <c r="CYP12" s="40"/>
      <c r="CYQ12" s="40"/>
      <c r="CYR12" s="40"/>
      <c r="CYS12" s="40"/>
      <c r="CYT12" s="40"/>
      <c r="CYU12" s="40"/>
      <c r="CYV12" s="40"/>
      <c r="CYW12" s="40"/>
      <c r="CYX12" s="40"/>
      <c r="CYY12" s="40"/>
      <c r="CYZ12" s="40"/>
      <c r="CZA12" s="40"/>
      <c r="CZB12" s="40"/>
      <c r="CZC12" s="40"/>
      <c r="CZD12" s="40"/>
      <c r="CZE12" s="40"/>
      <c r="CZF12" s="40"/>
      <c r="CZG12" s="40"/>
      <c r="CZH12" s="40"/>
      <c r="CZI12" s="40"/>
      <c r="CZJ12" s="40"/>
      <c r="CZK12" s="40"/>
      <c r="CZL12" s="40"/>
      <c r="CZM12" s="40"/>
      <c r="CZN12" s="40"/>
      <c r="CZO12" s="40"/>
      <c r="CZP12" s="40"/>
      <c r="CZQ12" s="40"/>
      <c r="CZR12" s="40"/>
      <c r="CZS12" s="40"/>
      <c r="CZT12" s="40"/>
      <c r="CZU12" s="40"/>
      <c r="CZV12" s="40"/>
      <c r="CZW12" s="40"/>
      <c r="CZX12" s="40"/>
      <c r="CZY12" s="40"/>
      <c r="CZZ12" s="40"/>
      <c r="DAA12" s="40"/>
      <c r="DAB12" s="40"/>
      <c r="DAC12" s="40"/>
      <c r="DAD12" s="40"/>
      <c r="DAE12" s="40"/>
      <c r="DAF12" s="40"/>
      <c r="DAG12" s="40"/>
      <c r="DAH12" s="40"/>
      <c r="DAI12" s="40"/>
      <c r="DAJ12" s="40"/>
      <c r="DAK12" s="40"/>
      <c r="DAL12" s="40"/>
      <c r="DAM12" s="40"/>
      <c r="DAN12" s="40"/>
      <c r="DAO12" s="40"/>
      <c r="DAP12" s="40"/>
      <c r="DAQ12" s="40"/>
      <c r="DAR12" s="40"/>
      <c r="DAS12" s="40"/>
      <c r="DAT12" s="40"/>
      <c r="DAU12" s="40"/>
      <c r="DAV12" s="40"/>
      <c r="DAW12" s="40"/>
      <c r="DAX12" s="40"/>
      <c r="DAY12" s="40"/>
      <c r="DAZ12" s="40"/>
      <c r="DBA12" s="40"/>
      <c r="DBB12" s="40"/>
      <c r="DBC12" s="40"/>
      <c r="DBD12" s="40"/>
      <c r="DBE12" s="40"/>
      <c r="DBF12" s="40"/>
      <c r="DBG12" s="40"/>
      <c r="DBH12" s="40"/>
      <c r="DBI12" s="40"/>
      <c r="DBJ12" s="40"/>
      <c r="DBK12" s="40"/>
      <c r="DBL12" s="40"/>
      <c r="DBM12" s="40"/>
      <c r="DBN12" s="40"/>
      <c r="DBO12" s="40"/>
      <c r="DBP12" s="40"/>
      <c r="DBQ12" s="40"/>
      <c r="DBR12" s="40"/>
      <c r="DBS12" s="40"/>
      <c r="DBT12" s="40"/>
      <c r="DBU12" s="40"/>
      <c r="DBV12" s="40"/>
      <c r="DBW12" s="40"/>
      <c r="DBX12" s="40"/>
      <c r="DBY12" s="40"/>
      <c r="DBZ12" s="40"/>
      <c r="DCA12" s="40"/>
      <c r="DCB12" s="40"/>
      <c r="DCC12" s="40"/>
      <c r="DCD12" s="40"/>
      <c r="DCE12" s="40"/>
      <c r="DCF12" s="40"/>
      <c r="DCG12" s="40"/>
      <c r="DCH12" s="40"/>
      <c r="DCI12" s="40"/>
      <c r="DCJ12" s="40"/>
      <c r="DCK12" s="40"/>
      <c r="DCL12" s="40"/>
      <c r="DCM12" s="40"/>
      <c r="DCN12" s="40"/>
      <c r="DCO12" s="40"/>
      <c r="DCP12" s="40"/>
      <c r="DCQ12" s="40"/>
      <c r="DCR12" s="40"/>
      <c r="DCS12" s="40"/>
      <c r="DCT12" s="40"/>
      <c r="DCU12" s="40"/>
      <c r="DCV12" s="40"/>
      <c r="DCW12" s="40"/>
      <c r="DCX12" s="40"/>
      <c r="DCY12" s="40"/>
      <c r="DCZ12" s="40"/>
      <c r="DDA12" s="40"/>
      <c r="DDB12" s="40"/>
      <c r="DDC12" s="40"/>
      <c r="DDD12" s="40"/>
      <c r="DDE12" s="40"/>
      <c r="DDF12" s="40"/>
      <c r="DDG12" s="40"/>
      <c r="DDH12" s="40"/>
      <c r="DDI12" s="40"/>
      <c r="DDJ12" s="40"/>
      <c r="DDK12" s="40"/>
      <c r="DDL12" s="40"/>
      <c r="DDM12" s="40"/>
      <c r="DDN12" s="40"/>
      <c r="DDO12" s="40"/>
      <c r="DDP12" s="40"/>
      <c r="DDQ12" s="40"/>
      <c r="DDR12" s="40"/>
      <c r="DDS12" s="40"/>
      <c r="DDT12" s="40"/>
      <c r="DDU12" s="40"/>
      <c r="DDV12" s="40"/>
      <c r="DDW12" s="40"/>
      <c r="DDX12" s="40"/>
      <c r="DDY12" s="40"/>
      <c r="DDZ12" s="40"/>
      <c r="DEA12" s="40"/>
      <c r="DEB12" s="40"/>
      <c r="DEC12" s="40"/>
      <c r="DED12" s="40"/>
      <c r="DEE12" s="40"/>
      <c r="DEF12" s="40"/>
      <c r="DEG12" s="40"/>
      <c r="DEH12" s="40"/>
      <c r="DEI12" s="40"/>
      <c r="DEJ12" s="40"/>
      <c r="DEK12" s="40"/>
      <c r="DEL12" s="40"/>
      <c r="DEM12" s="40"/>
      <c r="DEN12" s="40"/>
      <c r="DEO12" s="40"/>
      <c r="DEP12" s="40"/>
      <c r="DEQ12" s="40"/>
      <c r="DER12" s="40"/>
      <c r="DES12" s="40"/>
      <c r="DET12" s="40"/>
      <c r="DEU12" s="40"/>
      <c r="DEV12" s="40"/>
      <c r="DEW12" s="40"/>
      <c r="DEX12" s="40"/>
      <c r="DEY12" s="40"/>
      <c r="DEZ12" s="40"/>
      <c r="DFA12" s="40"/>
      <c r="DFB12" s="40"/>
      <c r="DFC12" s="40"/>
      <c r="DFD12" s="40"/>
      <c r="DFE12" s="40"/>
      <c r="DFF12" s="40"/>
      <c r="DFG12" s="40"/>
      <c r="DFH12" s="40"/>
      <c r="DFI12" s="40"/>
      <c r="DFJ12" s="40"/>
      <c r="DFK12" s="40"/>
      <c r="DFL12" s="40"/>
      <c r="DFM12" s="40"/>
      <c r="DFN12" s="40"/>
      <c r="DFO12" s="40"/>
      <c r="DFP12" s="40"/>
      <c r="DFQ12" s="40"/>
      <c r="DFR12" s="40"/>
      <c r="DFS12" s="40"/>
      <c r="DFT12" s="40"/>
      <c r="DFU12" s="40"/>
      <c r="DFV12" s="40"/>
      <c r="DFW12" s="40"/>
      <c r="DFX12" s="40"/>
      <c r="DFY12" s="40"/>
      <c r="DFZ12" s="40"/>
      <c r="DGA12" s="40"/>
      <c r="DGB12" s="40"/>
      <c r="DGC12" s="40"/>
      <c r="DGD12" s="40"/>
      <c r="DGE12" s="40"/>
      <c r="DGF12" s="40"/>
      <c r="DGG12" s="40"/>
      <c r="DGH12" s="40"/>
      <c r="DGI12" s="40"/>
      <c r="DGJ12" s="40"/>
      <c r="DGK12" s="40"/>
      <c r="DGL12" s="40"/>
      <c r="DGM12" s="40"/>
      <c r="DGN12" s="40"/>
      <c r="DGO12" s="40"/>
      <c r="DGP12" s="40"/>
      <c r="DGQ12" s="40"/>
      <c r="DGR12" s="40"/>
      <c r="DGS12" s="40"/>
      <c r="DGT12" s="40"/>
      <c r="DGU12" s="40"/>
      <c r="DGV12" s="40"/>
      <c r="DGW12" s="40"/>
      <c r="DGX12" s="40"/>
      <c r="DGY12" s="40"/>
      <c r="DGZ12" s="40"/>
      <c r="DHA12" s="40"/>
      <c r="DHB12" s="40"/>
      <c r="DHC12" s="40"/>
      <c r="DHD12" s="40"/>
      <c r="DHE12" s="40"/>
      <c r="DHF12" s="40"/>
      <c r="DHG12" s="40"/>
      <c r="DHH12" s="40"/>
      <c r="DHI12" s="40"/>
      <c r="DHJ12" s="40"/>
      <c r="DHK12" s="40"/>
      <c r="DHL12" s="40"/>
      <c r="DHM12" s="40"/>
      <c r="DHN12" s="40"/>
      <c r="DHO12" s="40"/>
      <c r="DHP12" s="40"/>
      <c r="DHQ12" s="40"/>
      <c r="DHR12" s="40"/>
      <c r="DHS12" s="40"/>
      <c r="DHT12" s="40"/>
      <c r="DHU12" s="40"/>
      <c r="DHV12" s="40"/>
      <c r="DHW12" s="40"/>
      <c r="DHX12" s="40"/>
      <c r="DHY12" s="40"/>
      <c r="DHZ12" s="40"/>
      <c r="DIA12" s="40"/>
      <c r="DIB12" s="40"/>
      <c r="DIC12" s="40"/>
      <c r="DID12" s="40"/>
      <c r="DIE12" s="40"/>
      <c r="DIF12" s="40"/>
      <c r="DIG12" s="40"/>
      <c r="DIH12" s="40"/>
      <c r="DII12" s="40"/>
      <c r="DIJ12" s="40"/>
      <c r="DIK12" s="40"/>
      <c r="DIL12" s="40"/>
      <c r="DIM12" s="40"/>
      <c r="DIN12" s="40"/>
      <c r="DIO12" s="40"/>
      <c r="DIP12" s="40"/>
      <c r="DIQ12" s="40"/>
      <c r="DIR12" s="40"/>
      <c r="DIS12" s="40"/>
      <c r="DIT12" s="40"/>
      <c r="DIU12" s="40"/>
      <c r="DIV12" s="40"/>
      <c r="DIW12" s="40"/>
      <c r="DIX12" s="40"/>
      <c r="DIY12" s="40"/>
      <c r="DIZ12" s="40"/>
      <c r="DJA12" s="40"/>
      <c r="DJB12" s="40"/>
      <c r="DJC12" s="40"/>
      <c r="DJD12" s="40"/>
      <c r="DJE12" s="40"/>
      <c r="DJF12" s="40"/>
      <c r="DJG12" s="40"/>
      <c r="DJH12" s="40"/>
      <c r="DJI12" s="40"/>
      <c r="DJJ12" s="40"/>
      <c r="DJK12" s="40"/>
      <c r="DJL12" s="40"/>
      <c r="DJM12" s="40"/>
      <c r="DJN12" s="40"/>
      <c r="DJO12" s="40"/>
      <c r="DJP12" s="40"/>
      <c r="DJQ12" s="40"/>
      <c r="DJR12" s="40"/>
      <c r="DJS12" s="40"/>
      <c r="DJT12" s="40"/>
      <c r="DJU12" s="40"/>
      <c r="DJV12" s="40"/>
      <c r="DJW12" s="40"/>
      <c r="DJX12" s="40"/>
      <c r="DJY12" s="40"/>
      <c r="DJZ12" s="40"/>
      <c r="DKA12" s="40"/>
      <c r="DKB12" s="40"/>
      <c r="DKC12" s="40"/>
      <c r="DKD12" s="40"/>
      <c r="DKE12" s="40"/>
      <c r="DKF12" s="40"/>
      <c r="DKG12" s="40"/>
      <c r="DKH12" s="40"/>
      <c r="DKI12" s="40"/>
      <c r="DKJ12" s="40"/>
      <c r="DKK12" s="40"/>
      <c r="DKL12" s="40"/>
      <c r="DKM12" s="40"/>
      <c r="DKN12" s="40"/>
      <c r="DKO12" s="40"/>
      <c r="DKP12" s="40"/>
      <c r="DKQ12" s="40"/>
      <c r="DKR12" s="40"/>
      <c r="DKS12" s="40"/>
      <c r="DKT12" s="40"/>
      <c r="DKU12" s="40"/>
      <c r="DKV12" s="40"/>
      <c r="DKW12" s="40"/>
      <c r="DKX12" s="40"/>
      <c r="DKY12" s="40"/>
      <c r="DKZ12" s="40"/>
      <c r="DLA12" s="40"/>
      <c r="DLB12" s="40"/>
      <c r="DLC12" s="40"/>
      <c r="DLD12" s="40"/>
      <c r="DLE12" s="40"/>
      <c r="DLF12" s="40"/>
      <c r="DLG12" s="40"/>
      <c r="DLH12" s="40"/>
      <c r="DLI12" s="40"/>
      <c r="DLJ12" s="40"/>
      <c r="DLK12" s="40"/>
      <c r="DLL12" s="40"/>
      <c r="DLM12" s="40"/>
      <c r="DLN12" s="40"/>
      <c r="DLO12" s="40"/>
      <c r="DLP12" s="40"/>
      <c r="DLQ12" s="40"/>
      <c r="DLR12" s="40"/>
      <c r="DLS12" s="40"/>
      <c r="DLT12" s="40"/>
      <c r="DLU12" s="40"/>
      <c r="DLV12" s="40"/>
      <c r="DLW12" s="40"/>
      <c r="DLX12" s="40"/>
      <c r="DLY12" s="40"/>
      <c r="DLZ12" s="40"/>
      <c r="DMA12" s="40"/>
      <c r="DMB12" s="40"/>
      <c r="DMC12" s="40"/>
      <c r="DMD12" s="40"/>
      <c r="DME12" s="40"/>
      <c r="DMF12" s="40"/>
      <c r="DMG12" s="40"/>
      <c r="DMH12" s="40"/>
      <c r="DMI12" s="40"/>
      <c r="DMJ12" s="40"/>
      <c r="DMK12" s="40"/>
      <c r="DML12" s="40"/>
      <c r="DMM12" s="40"/>
      <c r="DMN12" s="40"/>
      <c r="DMO12" s="40"/>
      <c r="DMP12" s="40"/>
      <c r="DMQ12" s="40"/>
      <c r="DMR12" s="40"/>
      <c r="DMS12" s="40"/>
      <c r="DMT12" s="40"/>
      <c r="DMU12" s="40"/>
      <c r="DMV12" s="40"/>
      <c r="DMW12" s="40"/>
      <c r="DMX12" s="40"/>
      <c r="DMY12" s="40"/>
      <c r="DMZ12" s="40"/>
      <c r="DNA12" s="40"/>
      <c r="DNB12" s="40"/>
      <c r="DNC12" s="40"/>
      <c r="DND12" s="40"/>
      <c r="DNE12" s="40"/>
      <c r="DNF12" s="40"/>
      <c r="DNG12" s="40"/>
      <c r="DNH12" s="40"/>
      <c r="DNI12" s="40"/>
      <c r="DNJ12" s="40"/>
      <c r="DNK12" s="40"/>
      <c r="DNL12" s="40"/>
      <c r="DNM12" s="40"/>
      <c r="DNN12" s="40"/>
      <c r="DNO12" s="40"/>
      <c r="DNP12" s="40"/>
      <c r="DNQ12" s="40"/>
      <c r="DNR12" s="40"/>
      <c r="DNS12" s="40"/>
      <c r="DNT12" s="40"/>
      <c r="DNU12" s="40"/>
      <c r="DNV12" s="40"/>
      <c r="DNW12" s="40"/>
      <c r="DNX12" s="40"/>
      <c r="DNY12" s="40"/>
      <c r="DNZ12" s="40"/>
      <c r="DOA12" s="40"/>
      <c r="DOB12" s="40"/>
      <c r="DOC12" s="40"/>
      <c r="DOD12" s="40"/>
      <c r="DOE12" s="40"/>
      <c r="DOF12" s="40"/>
      <c r="DOG12" s="40"/>
      <c r="DOH12" s="40"/>
      <c r="DOI12" s="40"/>
      <c r="DOJ12" s="40"/>
      <c r="DOK12" s="40"/>
      <c r="DOL12" s="40"/>
      <c r="DOM12" s="40"/>
      <c r="DON12" s="40"/>
      <c r="DOO12" s="40"/>
      <c r="DOP12" s="40"/>
      <c r="DOQ12" s="40"/>
      <c r="DOR12" s="40"/>
      <c r="DOS12" s="40"/>
      <c r="DOT12" s="40"/>
      <c r="DOU12" s="40"/>
      <c r="DOV12" s="40"/>
      <c r="DOW12" s="40"/>
      <c r="DOX12" s="40"/>
      <c r="DOY12" s="40"/>
      <c r="DOZ12" s="40"/>
      <c r="DPA12" s="40"/>
      <c r="DPB12" s="40"/>
      <c r="DPC12" s="40"/>
      <c r="DPD12" s="40"/>
      <c r="DPE12" s="40"/>
      <c r="DPF12" s="40"/>
      <c r="DPG12" s="40"/>
      <c r="DPH12" s="40"/>
      <c r="DPI12" s="40"/>
      <c r="DPJ12" s="40"/>
      <c r="DPK12" s="40"/>
      <c r="DPL12" s="40"/>
      <c r="DPM12" s="40"/>
      <c r="DPN12" s="40"/>
      <c r="DPO12" s="40"/>
      <c r="DPP12" s="40"/>
      <c r="DPQ12" s="40"/>
      <c r="DPR12" s="40"/>
      <c r="DPS12" s="40"/>
      <c r="DPT12" s="40"/>
      <c r="DPU12" s="40"/>
      <c r="DPV12" s="40"/>
      <c r="DPW12" s="40"/>
      <c r="DPX12" s="40"/>
      <c r="DPY12" s="40"/>
      <c r="DPZ12" s="40"/>
      <c r="DQA12" s="40"/>
      <c r="DQB12" s="40"/>
      <c r="DQC12" s="40"/>
      <c r="DQD12" s="40"/>
      <c r="DQE12" s="40"/>
      <c r="DQF12" s="40"/>
      <c r="DQG12" s="40"/>
      <c r="DQH12" s="40"/>
      <c r="DQI12" s="40"/>
      <c r="DQJ12" s="40"/>
      <c r="DQK12" s="40"/>
      <c r="DQL12" s="40"/>
      <c r="DQM12" s="40"/>
      <c r="DQN12" s="40"/>
      <c r="DQO12" s="40"/>
      <c r="DQP12" s="40"/>
      <c r="DQQ12" s="40"/>
      <c r="DQR12" s="40"/>
      <c r="DQS12" s="40"/>
      <c r="DQT12" s="40"/>
      <c r="DQU12" s="40"/>
      <c r="DQV12" s="40"/>
      <c r="DQW12" s="40"/>
      <c r="DQX12" s="40"/>
      <c r="DQY12" s="40"/>
      <c r="DQZ12" s="40"/>
      <c r="DRA12" s="40"/>
      <c r="DRB12" s="40"/>
      <c r="DRC12" s="40"/>
      <c r="DRD12" s="40"/>
      <c r="DRE12" s="40"/>
      <c r="DRF12" s="40"/>
      <c r="DRG12" s="40"/>
      <c r="DRH12" s="40"/>
      <c r="DRI12" s="40"/>
      <c r="DRJ12" s="40"/>
      <c r="DRK12" s="40"/>
      <c r="DRL12" s="40"/>
      <c r="DRM12" s="40"/>
      <c r="DRN12" s="40"/>
      <c r="DRO12" s="40"/>
      <c r="DRP12" s="40"/>
      <c r="DRQ12" s="40"/>
      <c r="DRR12" s="40"/>
      <c r="DRS12" s="40"/>
      <c r="DRT12" s="40"/>
      <c r="DRU12" s="40"/>
      <c r="DRV12" s="40"/>
      <c r="DRW12" s="40"/>
      <c r="DRX12" s="40"/>
      <c r="DRY12" s="40"/>
      <c r="DRZ12" s="40"/>
      <c r="DSA12" s="40"/>
      <c r="DSB12" s="40"/>
      <c r="DSC12" s="40"/>
      <c r="DSD12" s="40"/>
      <c r="DSE12" s="40"/>
      <c r="DSF12" s="40"/>
      <c r="DSG12" s="40"/>
      <c r="DSH12" s="40"/>
      <c r="DSI12" s="40"/>
      <c r="DSJ12" s="40"/>
      <c r="DSK12" s="40"/>
      <c r="DSL12" s="40"/>
      <c r="DSM12" s="40"/>
      <c r="DSN12" s="40"/>
      <c r="DSO12" s="40"/>
      <c r="DSP12" s="40"/>
      <c r="DSQ12" s="40"/>
      <c r="DSR12" s="40"/>
      <c r="DSS12" s="40"/>
      <c r="DST12" s="40"/>
      <c r="DSU12" s="40"/>
      <c r="DSV12" s="40"/>
      <c r="DSW12" s="40"/>
      <c r="DSX12" s="40"/>
      <c r="DSY12" s="40"/>
      <c r="DSZ12" s="40"/>
      <c r="DTA12" s="40"/>
      <c r="DTB12" s="40"/>
      <c r="DTC12" s="40"/>
      <c r="DTD12" s="40"/>
      <c r="DTE12" s="40"/>
      <c r="DTF12" s="40"/>
      <c r="DTG12" s="40"/>
      <c r="DTH12" s="40"/>
      <c r="DTI12" s="40"/>
      <c r="DTJ12" s="40"/>
      <c r="DTK12" s="40"/>
      <c r="DTL12" s="40"/>
      <c r="DTM12" s="40"/>
      <c r="DTN12" s="40"/>
      <c r="DTO12" s="40"/>
      <c r="DTP12" s="40"/>
      <c r="DTQ12" s="40"/>
      <c r="DTR12" s="40"/>
      <c r="DTS12" s="40"/>
      <c r="DTT12" s="40"/>
      <c r="DTU12" s="40"/>
      <c r="DTV12" s="40"/>
      <c r="DTW12" s="40"/>
      <c r="DTX12" s="40"/>
      <c r="DTY12" s="40"/>
      <c r="DTZ12" s="40"/>
      <c r="DUA12" s="40"/>
      <c r="DUB12" s="40"/>
      <c r="DUC12" s="40"/>
      <c r="DUD12" s="40"/>
      <c r="DUE12" s="40"/>
      <c r="DUF12" s="40"/>
      <c r="DUG12" s="40"/>
      <c r="DUH12" s="40"/>
      <c r="DUI12" s="40"/>
      <c r="DUJ12" s="40"/>
      <c r="DUK12" s="40"/>
      <c r="DUL12" s="40"/>
      <c r="DUM12" s="40"/>
      <c r="DUN12" s="40"/>
      <c r="DUO12" s="40"/>
      <c r="DUP12" s="40"/>
      <c r="DUQ12" s="40"/>
      <c r="DUR12" s="40"/>
      <c r="DUS12" s="40"/>
      <c r="DUT12" s="40"/>
      <c r="DUU12" s="40"/>
      <c r="DUV12" s="40"/>
      <c r="DUW12" s="40"/>
      <c r="DUX12" s="40"/>
      <c r="DUY12" s="40"/>
      <c r="DUZ12" s="40"/>
      <c r="DVA12" s="40"/>
      <c r="DVB12" s="40"/>
      <c r="DVC12" s="40"/>
      <c r="DVD12" s="40"/>
      <c r="DVE12" s="40"/>
      <c r="DVF12" s="40"/>
      <c r="DVG12" s="40"/>
      <c r="DVH12" s="40"/>
      <c r="DVI12" s="40"/>
      <c r="DVJ12" s="40"/>
      <c r="DVK12" s="40"/>
      <c r="DVL12" s="40"/>
      <c r="DVM12" s="40"/>
      <c r="DVN12" s="40"/>
      <c r="DVO12" s="40"/>
      <c r="DVP12" s="40"/>
      <c r="DVQ12" s="40"/>
      <c r="DVR12" s="40"/>
      <c r="DVS12" s="40"/>
      <c r="DVT12" s="40"/>
      <c r="DVU12" s="40"/>
      <c r="DVV12" s="40"/>
      <c r="DVW12" s="40"/>
      <c r="DVX12" s="40"/>
      <c r="DVY12" s="40"/>
      <c r="DVZ12" s="40"/>
      <c r="DWA12" s="40"/>
      <c r="DWB12" s="40"/>
      <c r="DWC12" s="40"/>
      <c r="DWD12" s="40"/>
      <c r="DWE12" s="40"/>
      <c r="DWF12" s="40"/>
      <c r="DWG12" s="40"/>
      <c r="DWH12" s="40"/>
      <c r="DWI12" s="40"/>
      <c r="DWJ12" s="40"/>
      <c r="DWK12" s="40"/>
      <c r="DWL12" s="40"/>
      <c r="DWM12" s="40"/>
      <c r="DWN12" s="40"/>
      <c r="DWO12" s="40"/>
      <c r="DWP12" s="40"/>
      <c r="DWQ12" s="40"/>
      <c r="DWR12" s="40"/>
      <c r="DWS12" s="40"/>
      <c r="DWT12" s="40"/>
      <c r="DWU12" s="40"/>
      <c r="DWV12" s="40"/>
      <c r="DWW12" s="40"/>
      <c r="DWX12" s="40"/>
      <c r="DWY12" s="40"/>
      <c r="DWZ12" s="40"/>
      <c r="DXA12" s="40"/>
      <c r="DXB12" s="40"/>
      <c r="DXC12" s="40"/>
      <c r="DXD12" s="40"/>
      <c r="DXE12" s="40"/>
      <c r="DXF12" s="40"/>
      <c r="DXG12" s="40"/>
      <c r="DXH12" s="40"/>
      <c r="DXI12" s="40"/>
      <c r="DXJ12" s="40"/>
      <c r="DXK12" s="40"/>
      <c r="DXL12" s="40"/>
      <c r="DXM12" s="40"/>
      <c r="DXN12" s="40"/>
      <c r="DXO12" s="40"/>
      <c r="DXP12" s="40"/>
      <c r="DXQ12" s="40"/>
      <c r="DXR12" s="40"/>
      <c r="DXS12" s="40"/>
      <c r="DXT12" s="40"/>
      <c r="DXU12" s="40"/>
      <c r="DXV12" s="40"/>
      <c r="DXW12" s="40"/>
      <c r="DXX12" s="40"/>
      <c r="DXY12" s="40"/>
      <c r="DXZ12" s="40"/>
      <c r="DYA12" s="40"/>
      <c r="DYB12" s="40"/>
      <c r="DYC12" s="40"/>
      <c r="DYD12" s="40"/>
      <c r="DYE12" s="40"/>
      <c r="DYF12" s="40"/>
      <c r="DYG12" s="40"/>
      <c r="DYH12" s="40"/>
      <c r="DYI12" s="40"/>
      <c r="DYJ12" s="40"/>
      <c r="DYK12" s="40"/>
      <c r="DYL12" s="40"/>
      <c r="DYM12" s="40"/>
      <c r="DYN12" s="40"/>
      <c r="DYO12" s="40"/>
      <c r="DYP12" s="40"/>
      <c r="DYQ12" s="40"/>
      <c r="DYR12" s="40"/>
      <c r="DYS12" s="40"/>
      <c r="DYT12" s="40"/>
      <c r="DYU12" s="40"/>
      <c r="DYV12" s="40"/>
      <c r="DYW12" s="40"/>
      <c r="DYX12" s="40"/>
      <c r="DYY12" s="40"/>
      <c r="DYZ12" s="40"/>
      <c r="DZA12" s="40"/>
      <c r="DZB12" s="40"/>
      <c r="DZC12" s="40"/>
      <c r="DZD12" s="40"/>
      <c r="DZE12" s="40"/>
      <c r="DZF12" s="40"/>
      <c r="DZG12" s="40"/>
      <c r="DZH12" s="40"/>
      <c r="DZI12" s="40"/>
      <c r="DZJ12" s="40"/>
      <c r="DZK12" s="40"/>
      <c r="DZL12" s="40"/>
      <c r="DZM12" s="40"/>
      <c r="DZN12" s="40"/>
      <c r="DZO12" s="40"/>
      <c r="DZP12" s="40"/>
      <c r="DZQ12" s="40"/>
      <c r="DZR12" s="40"/>
      <c r="DZS12" s="40"/>
      <c r="DZT12" s="40"/>
      <c r="DZU12" s="40"/>
      <c r="DZV12" s="40"/>
      <c r="DZW12" s="40"/>
      <c r="DZX12" s="40"/>
      <c r="DZY12" s="40"/>
      <c r="DZZ12" s="40"/>
      <c r="EAA12" s="40"/>
      <c r="EAB12" s="40"/>
      <c r="EAC12" s="40"/>
      <c r="EAD12" s="40"/>
      <c r="EAE12" s="40"/>
      <c r="EAF12" s="40"/>
      <c r="EAG12" s="40"/>
      <c r="EAH12" s="40"/>
      <c r="EAI12" s="40"/>
      <c r="EAJ12" s="40"/>
      <c r="EAK12" s="40"/>
      <c r="EAL12" s="40"/>
      <c r="EAM12" s="40"/>
      <c r="EAN12" s="40"/>
      <c r="EAO12" s="40"/>
      <c r="EAP12" s="40"/>
      <c r="EAQ12" s="40"/>
      <c r="EAR12" s="40"/>
      <c r="EAS12" s="40"/>
      <c r="EAT12" s="40"/>
      <c r="EAU12" s="40"/>
      <c r="EAV12" s="40"/>
      <c r="EAW12" s="40"/>
      <c r="EAX12" s="40"/>
      <c r="EAY12" s="40"/>
      <c r="EAZ12" s="40"/>
      <c r="EBA12" s="40"/>
      <c r="EBB12" s="40"/>
      <c r="EBC12" s="40"/>
      <c r="EBD12" s="40"/>
      <c r="EBE12" s="40"/>
      <c r="EBF12" s="40"/>
      <c r="EBG12" s="40"/>
      <c r="EBH12" s="40"/>
      <c r="EBI12" s="40"/>
      <c r="EBJ12" s="40"/>
      <c r="EBK12" s="40"/>
      <c r="EBL12" s="40"/>
      <c r="EBM12" s="40"/>
      <c r="EBN12" s="40"/>
      <c r="EBO12" s="40"/>
      <c r="EBP12" s="40"/>
      <c r="EBQ12" s="40"/>
      <c r="EBR12" s="40"/>
      <c r="EBS12" s="40"/>
      <c r="EBT12" s="40"/>
      <c r="EBU12" s="40"/>
      <c r="EBV12" s="40"/>
      <c r="EBW12" s="40"/>
      <c r="EBX12" s="40"/>
      <c r="EBY12" s="40"/>
      <c r="EBZ12" s="40"/>
      <c r="ECA12" s="40"/>
      <c r="ECB12" s="40"/>
      <c r="ECC12" s="40"/>
      <c r="ECD12" s="40"/>
      <c r="ECE12" s="40"/>
      <c r="ECF12" s="40"/>
      <c r="ECG12" s="40"/>
      <c r="ECH12" s="40"/>
      <c r="ECI12" s="40"/>
      <c r="ECJ12" s="40"/>
      <c r="ECK12" s="40"/>
      <c r="ECL12" s="40"/>
      <c r="ECM12" s="40"/>
      <c r="ECN12" s="40"/>
      <c r="ECO12" s="40"/>
      <c r="ECP12" s="40"/>
      <c r="ECQ12" s="40"/>
      <c r="ECR12" s="40"/>
      <c r="ECS12" s="40"/>
      <c r="ECT12" s="40"/>
      <c r="ECU12" s="40"/>
      <c r="ECV12" s="40"/>
      <c r="ECW12" s="40"/>
      <c r="ECX12" s="40"/>
      <c r="ECY12" s="40"/>
      <c r="ECZ12" s="40"/>
      <c r="EDA12" s="40"/>
      <c r="EDB12" s="40"/>
      <c r="EDC12" s="40"/>
      <c r="EDD12" s="40"/>
      <c r="EDE12" s="40"/>
      <c r="EDF12" s="40"/>
      <c r="EDG12" s="40"/>
      <c r="EDH12" s="40"/>
      <c r="EDI12" s="40"/>
      <c r="EDJ12" s="40"/>
      <c r="EDK12" s="40"/>
      <c r="EDL12" s="40"/>
      <c r="EDM12" s="40"/>
      <c r="EDN12" s="40"/>
      <c r="EDO12" s="40"/>
      <c r="EDP12" s="40"/>
      <c r="EDQ12" s="40"/>
      <c r="EDR12" s="40"/>
      <c r="EDS12" s="40"/>
      <c r="EDT12" s="40"/>
      <c r="EDU12" s="40"/>
      <c r="EDV12" s="40"/>
      <c r="EDW12" s="40"/>
      <c r="EDX12" s="40"/>
      <c r="EDY12" s="40"/>
      <c r="EDZ12" s="40"/>
      <c r="EEA12" s="40"/>
      <c r="EEB12" s="40"/>
      <c r="EEC12" s="40"/>
      <c r="EED12" s="40"/>
      <c r="EEE12" s="40"/>
      <c r="EEF12" s="40"/>
      <c r="EEG12" s="40"/>
      <c r="EEH12" s="40"/>
      <c r="EEI12" s="40"/>
      <c r="EEJ12" s="40"/>
      <c r="EEK12" s="40"/>
      <c r="EEL12" s="40"/>
      <c r="EEM12" s="40"/>
      <c r="EEN12" s="40"/>
      <c r="EEO12" s="40"/>
      <c r="EEP12" s="40"/>
      <c r="EEQ12" s="40"/>
      <c r="EER12" s="40"/>
      <c r="EES12" s="40"/>
      <c r="EET12" s="40"/>
      <c r="EEU12" s="40"/>
      <c r="EEV12" s="40"/>
      <c r="EEW12" s="40"/>
      <c r="EEX12" s="40"/>
      <c r="EEY12" s="40"/>
      <c r="EEZ12" s="40"/>
      <c r="EFA12" s="40"/>
      <c r="EFB12" s="40"/>
      <c r="EFC12" s="40"/>
      <c r="EFD12" s="40"/>
      <c r="EFE12" s="40"/>
      <c r="EFF12" s="40"/>
      <c r="EFG12" s="40"/>
      <c r="EFH12" s="40"/>
      <c r="EFI12" s="40"/>
      <c r="EFJ12" s="40"/>
      <c r="EFK12" s="40"/>
      <c r="EFL12" s="40"/>
      <c r="EFM12" s="40"/>
      <c r="EFN12" s="40"/>
      <c r="EFO12" s="40"/>
      <c r="EFP12" s="40"/>
      <c r="EFQ12" s="40"/>
      <c r="EFR12" s="40"/>
      <c r="EFS12" s="40"/>
      <c r="EFT12" s="40"/>
      <c r="EFU12" s="40"/>
      <c r="EFV12" s="40"/>
      <c r="EFW12" s="40"/>
      <c r="EFX12" s="40"/>
      <c r="EFY12" s="40"/>
      <c r="EFZ12" s="40"/>
      <c r="EGA12" s="40"/>
      <c r="EGB12" s="40"/>
      <c r="EGC12" s="40"/>
      <c r="EGD12" s="40"/>
      <c r="EGE12" s="40"/>
      <c r="EGF12" s="40"/>
      <c r="EGG12" s="40"/>
      <c r="EGH12" s="40"/>
      <c r="EGI12" s="40"/>
      <c r="EGJ12" s="40"/>
      <c r="EGK12" s="40"/>
      <c r="EGL12" s="40"/>
      <c r="EGM12" s="40"/>
      <c r="EGN12" s="40"/>
      <c r="EGO12" s="40"/>
      <c r="EGP12" s="40"/>
      <c r="EGQ12" s="40"/>
      <c r="EGR12" s="40"/>
      <c r="EGS12" s="40"/>
      <c r="EGT12" s="40"/>
      <c r="EGU12" s="40"/>
      <c r="EGV12" s="40"/>
      <c r="EGW12" s="40"/>
      <c r="EGX12" s="40"/>
      <c r="EGY12" s="40"/>
      <c r="EGZ12" s="40"/>
      <c r="EHA12" s="40"/>
      <c r="EHB12" s="40"/>
      <c r="EHC12" s="40"/>
      <c r="EHD12" s="40"/>
      <c r="EHE12" s="40"/>
      <c r="EHF12" s="40"/>
      <c r="EHG12" s="40"/>
      <c r="EHH12" s="40"/>
      <c r="EHI12" s="40"/>
      <c r="EHJ12" s="40"/>
      <c r="EHK12" s="40"/>
      <c r="EHL12" s="40"/>
      <c r="EHM12" s="40"/>
      <c r="EHN12" s="40"/>
      <c r="EHO12" s="40"/>
      <c r="EHP12" s="40"/>
      <c r="EHQ12" s="40"/>
      <c r="EHR12" s="40"/>
      <c r="EHS12" s="40"/>
      <c r="EHT12" s="40"/>
      <c r="EHU12" s="40"/>
      <c r="EHV12" s="40"/>
      <c r="EHW12" s="40"/>
      <c r="EHX12" s="40"/>
      <c r="EHY12" s="40"/>
      <c r="EHZ12" s="40"/>
      <c r="EIA12" s="40"/>
      <c r="EIB12" s="40"/>
      <c r="EIC12" s="40"/>
      <c r="EID12" s="40"/>
      <c r="EIE12" s="40"/>
      <c r="EIF12" s="40"/>
      <c r="EIG12" s="40"/>
      <c r="EIH12" s="40"/>
      <c r="EII12" s="40"/>
      <c r="EIJ12" s="40"/>
      <c r="EIK12" s="40"/>
      <c r="EIL12" s="40"/>
      <c r="EIM12" s="40"/>
      <c r="EIN12" s="40"/>
      <c r="EIO12" s="40"/>
      <c r="EIP12" s="40"/>
      <c r="EIQ12" s="40"/>
      <c r="EIR12" s="40"/>
      <c r="EIS12" s="40"/>
      <c r="EIT12" s="40"/>
      <c r="EIU12" s="40"/>
      <c r="EIV12" s="40"/>
      <c r="EIW12" s="40"/>
      <c r="EIX12" s="40"/>
      <c r="EIY12" s="40"/>
      <c r="EIZ12" s="40"/>
      <c r="EJA12" s="40"/>
      <c r="EJB12" s="40"/>
      <c r="EJC12" s="40"/>
      <c r="EJD12" s="40"/>
      <c r="EJE12" s="40"/>
      <c r="EJF12" s="40"/>
      <c r="EJG12" s="40"/>
      <c r="EJH12" s="40"/>
      <c r="EJI12" s="40"/>
      <c r="EJJ12" s="40"/>
      <c r="EJK12" s="40"/>
      <c r="EJL12" s="40"/>
      <c r="EJM12" s="40"/>
      <c r="EJN12" s="40"/>
      <c r="EJO12" s="40"/>
      <c r="EJP12" s="40"/>
      <c r="EJQ12" s="40"/>
      <c r="EJR12" s="40"/>
      <c r="EJS12" s="40"/>
      <c r="EJT12" s="40"/>
      <c r="EJU12" s="40"/>
      <c r="EJV12" s="40"/>
      <c r="EJW12" s="40"/>
      <c r="EJX12" s="40"/>
      <c r="EJY12" s="40"/>
      <c r="EJZ12" s="40"/>
      <c r="EKA12" s="40"/>
      <c r="EKB12" s="40"/>
      <c r="EKC12" s="40"/>
      <c r="EKD12" s="40"/>
      <c r="EKE12" s="40"/>
      <c r="EKF12" s="40"/>
      <c r="EKG12" s="40"/>
      <c r="EKH12" s="40"/>
      <c r="EKI12" s="40"/>
      <c r="EKJ12" s="40"/>
      <c r="EKK12" s="40"/>
      <c r="EKL12" s="40"/>
      <c r="EKM12" s="40"/>
      <c r="EKN12" s="40"/>
      <c r="EKO12" s="40"/>
      <c r="EKP12" s="40"/>
      <c r="EKQ12" s="40"/>
      <c r="EKR12" s="40"/>
      <c r="EKS12" s="40"/>
      <c r="EKT12" s="40"/>
      <c r="EKU12" s="40"/>
      <c r="EKV12" s="40"/>
      <c r="EKW12" s="40"/>
      <c r="EKX12" s="40"/>
      <c r="EKY12" s="40"/>
      <c r="EKZ12" s="40"/>
      <c r="ELA12" s="40"/>
      <c r="ELB12" s="40"/>
      <c r="ELC12" s="40"/>
      <c r="ELD12" s="40"/>
      <c r="ELE12" s="40"/>
      <c r="ELF12" s="40"/>
      <c r="ELG12" s="40"/>
      <c r="ELH12" s="40"/>
      <c r="ELI12" s="40"/>
      <c r="ELJ12" s="40"/>
      <c r="ELK12" s="40"/>
      <c r="ELL12" s="40"/>
      <c r="ELM12" s="40"/>
      <c r="ELN12" s="40"/>
      <c r="ELO12" s="40"/>
      <c r="ELP12" s="40"/>
      <c r="ELQ12" s="40"/>
      <c r="ELR12" s="40"/>
      <c r="ELS12" s="40"/>
      <c r="ELT12" s="40"/>
      <c r="ELU12" s="40"/>
      <c r="ELV12" s="40"/>
      <c r="ELW12" s="40"/>
      <c r="ELX12" s="40"/>
      <c r="ELY12" s="40"/>
      <c r="ELZ12" s="40"/>
      <c r="EMA12" s="40"/>
      <c r="EMB12" s="40"/>
      <c r="EMC12" s="40"/>
      <c r="EMD12" s="40"/>
      <c r="EME12" s="40"/>
      <c r="EMF12" s="40"/>
      <c r="EMG12" s="40"/>
      <c r="EMH12" s="40"/>
      <c r="EMI12" s="40"/>
      <c r="EMJ12" s="40"/>
      <c r="EMK12" s="40"/>
      <c r="EML12" s="40"/>
      <c r="EMM12" s="40"/>
      <c r="EMN12" s="40"/>
      <c r="EMO12" s="40"/>
      <c r="EMP12" s="40"/>
      <c r="EMQ12" s="40"/>
      <c r="EMR12" s="40"/>
      <c r="EMS12" s="40"/>
      <c r="EMT12" s="40"/>
      <c r="EMU12" s="40"/>
      <c r="EMV12" s="40"/>
      <c r="EMW12" s="40"/>
      <c r="EMX12" s="40"/>
      <c r="EMY12" s="40"/>
      <c r="EMZ12" s="40"/>
      <c r="ENA12" s="40"/>
      <c r="ENB12" s="40"/>
      <c r="ENC12" s="40"/>
      <c r="END12" s="40"/>
      <c r="ENE12" s="40"/>
      <c r="ENF12" s="40"/>
      <c r="ENG12" s="40"/>
      <c r="ENH12" s="40"/>
      <c r="ENI12" s="40"/>
      <c r="ENJ12" s="40"/>
      <c r="ENK12" s="40"/>
      <c r="ENL12" s="40"/>
      <c r="ENM12" s="40"/>
      <c r="ENN12" s="40"/>
      <c r="ENO12" s="40"/>
      <c r="ENP12" s="40"/>
      <c r="ENQ12" s="40"/>
      <c r="ENR12" s="40"/>
      <c r="ENS12" s="40"/>
      <c r="ENT12" s="40"/>
      <c r="ENU12" s="40"/>
      <c r="ENV12" s="40"/>
      <c r="ENW12" s="40"/>
      <c r="ENX12" s="40"/>
      <c r="ENY12" s="40"/>
      <c r="ENZ12" s="40"/>
      <c r="EOA12" s="40"/>
      <c r="EOB12" s="40"/>
      <c r="EOC12" s="40"/>
      <c r="EOD12" s="40"/>
      <c r="EOE12" s="40"/>
      <c r="EOF12" s="40"/>
      <c r="EOG12" s="40"/>
      <c r="EOH12" s="40"/>
      <c r="EOI12" s="40"/>
      <c r="EOJ12" s="40"/>
      <c r="EOK12" s="40"/>
      <c r="EOL12" s="40"/>
      <c r="EOM12" s="40"/>
      <c r="EON12" s="40"/>
      <c r="EOO12" s="40"/>
      <c r="EOP12" s="40"/>
      <c r="EOQ12" s="40"/>
      <c r="EOR12" s="40"/>
      <c r="EOS12" s="40"/>
      <c r="EOT12" s="40"/>
      <c r="EOU12" s="40"/>
      <c r="EOV12" s="40"/>
      <c r="EOW12" s="40"/>
      <c r="EOX12" s="40"/>
      <c r="EOY12" s="40"/>
      <c r="EOZ12" s="40"/>
      <c r="EPA12" s="40"/>
      <c r="EPB12" s="40"/>
      <c r="EPC12" s="40"/>
      <c r="EPD12" s="40"/>
      <c r="EPE12" s="40"/>
      <c r="EPF12" s="40"/>
      <c r="EPG12" s="40"/>
      <c r="EPH12" s="40"/>
      <c r="EPI12" s="40"/>
      <c r="EPJ12" s="40"/>
      <c r="EPK12" s="40"/>
      <c r="EPL12" s="40"/>
      <c r="EPM12" s="40"/>
      <c r="EPN12" s="40"/>
      <c r="EPO12" s="40"/>
      <c r="EPP12" s="40"/>
      <c r="EPQ12" s="40"/>
      <c r="EPR12" s="40"/>
      <c r="EPS12" s="40"/>
      <c r="EPT12" s="40"/>
      <c r="EPU12" s="40"/>
      <c r="EPV12" s="40"/>
      <c r="EPW12" s="40"/>
      <c r="EPX12" s="40"/>
      <c r="EPY12" s="40"/>
      <c r="EPZ12" s="40"/>
      <c r="EQA12" s="40"/>
      <c r="EQB12" s="40"/>
      <c r="EQC12" s="40"/>
      <c r="EQD12" s="40"/>
      <c r="EQE12" s="40"/>
      <c r="EQF12" s="40"/>
      <c r="EQG12" s="40"/>
      <c r="EQH12" s="40"/>
      <c r="EQI12" s="40"/>
      <c r="EQJ12" s="40"/>
      <c r="EQK12" s="40"/>
      <c r="EQL12" s="40"/>
      <c r="EQM12" s="40"/>
      <c r="EQN12" s="40"/>
      <c r="EQO12" s="40"/>
      <c r="EQP12" s="40"/>
      <c r="EQQ12" s="40"/>
      <c r="EQR12" s="40"/>
      <c r="EQS12" s="40"/>
      <c r="EQT12" s="40"/>
      <c r="EQU12" s="40"/>
      <c r="EQV12" s="40"/>
      <c r="EQW12" s="40"/>
      <c r="EQX12" s="40"/>
      <c r="EQY12" s="40"/>
      <c r="EQZ12" s="40"/>
      <c r="ERA12" s="40"/>
      <c r="ERB12" s="40"/>
      <c r="ERC12" s="40"/>
      <c r="ERD12" s="40"/>
      <c r="ERE12" s="40"/>
      <c r="ERF12" s="40"/>
      <c r="ERG12" s="40"/>
      <c r="ERH12" s="40"/>
      <c r="ERI12" s="40"/>
      <c r="ERJ12" s="40"/>
      <c r="ERK12" s="40"/>
      <c r="ERL12" s="40"/>
      <c r="ERM12" s="40"/>
      <c r="ERN12" s="40"/>
      <c r="ERO12" s="40"/>
      <c r="ERP12" s="40"/>
      <c r="ERQ12" s="40"/>
      <c r="ERR12" s="40"/>
      <c r="ERS12" s="40"/>
      <c r="ERT12" s="40"/>
      <c r="ERU12" s="40"/>
      <c r="ERV12" s="40"/>
      <c r="ERW12" s="40"/>
      <c r="ERX12" s="40"/>
      <c r="ERY12" s="40"/>
      <c r="ERZ12" s="40"/>
      <c r="ESA12" s="40"/>
      <c r="ESB12" s="40"/>
      <c r="ESC12" s="40"/>
      <c r="ESD12" s="40"/>
      <c r="ESE12" s="40"/>
      <c r="ESF12" s="40"/>
      <c r="ESG12" s="40"/>
      <c r="ESH12" s="40"/>
      <c r="ESI12" s="40"/>
      <c r="ESJ12" s="40"/>
      <c r="ESK12" s="40"/>
      <c r="ESL12" s="40"/>
      <c r="ESM12" s="40"/>
      <c r="ESN12" s="40"/>
      <c r="ESO12" s="40"/>
      <c r="ESP12" s="40"/>
      <c r="ESQ12" s="40"/>
      <c r="ESR12" s="40"/>
      <c r="ESS12" s="40"/>
      <c r="EST12" s="40"/>
      <c r="ESU12" s="40"/>
      <c r="ESV12" s="40"/>
      <c r="ESW12" s="40"/>
      <c r="ESX12" s="40"/>
      <c r="ESY12" s="40"/>
      <c r="ESZ12" s="40"/>
      <c r="ETA12" s="40"/>
      <c r="ETB12" s="40"/>
      <c r="ETC12" s="40"/>
      <c r="ETD12" s="40"/>
      <c r="ETE12" s="40"/>
      <c r="ETF12" s="40"/>
      <c r="ETG12" s="40"/>
      <c r="ETH12" s="40"/>
      <c r="ETI12" s="40"/>
      <c r="ETJ12" s="40"/>
      <c r="ETK12" s="40"/>
      <c r="ETL12" s="40"/>
      <c r="ETM12" s="40"/>
      <c r="ETN12" s="40"/>
      <c r="ETO12" s="40"/>
      <c r="ETP12" s="40"/>
      <c r="ETQ12" s="40"/>
      <c r="ETR12" s="40"/>
      <c r="ETS12" s="40"/>
      <c r="ETT12" s="40"/>
      <c r="ETU12" s="40"/>
      <c r="ETV12" s="40"/>
      <c r="ETW12" s="40"/>
      <c r="ETX12" s="40"/>
      <c r="ETY12" s="40"/>
      <c r="ETZ12" s="40"/>
      <c r="EUA12" s="40"/>
      <c r="EUB12" s="40"/>
      <c r="EUC12" s="40"/>
      <c r="EUD12" s="40"/>
      <c r="EUE12" s="40"/>
      <c r="EUF12" s="40"/>
      <c r="EUG12" s="40"/>
      <c r="EUH12" s="40"/>
      <c r="EUI12" s="40"/>
      <c r="EUJ12" s="40"/>
      <c r="EUK12" s="40"/>
      <c r="EUL12" s="40"/>
      <c r="EUM12" s="40"/>
      <c r="EUN12" s="40"/>
      <c r="EUO12" s="40"/>
      <c r="EUP12" s="40"/>
      <c r="EUQ12" s="40"/>
      <c r="EUR12" s="40"/>
      <c r="EUS12" s="40"/>
      <c r="EUT12" s="40"/>
      <c r="EUU12" s="40"/>
      <c r="EUV12" s="40"/>
      <c r="EUW12" s="40"/>
      <c r="EUX12" s="40"/>
      <c r="EUY12" s="40"/>
      <c r="EUZ12" s="40"/>
      <c r="EVA12" s="40"/>
      <c r="EVB12" s="40"/>
      <c r="EVC12" s="40"/>
      <c r="EVD12" s="40"/>
      <c r="EVE12" s="40"/>
      <c r="EVF12" s="40"/>
      <c r="EVG12" s="40"/>
      <c r="EVH12" s="40"/>
      <c r="EVI12" s="40"/>
      <c r="EVJ12" s="40"/>
      <c r="EVK12" s="40"/>
      <c r="EVL12" s="40"/>
      <c r="EVM12" s="40"/>
      <c r="EVN12" s="40"/>
      <c r="EVO12" s="40"/>
      <c r="EVP12" s="40"/>
      <c r="EVQ12" s="40"/>
      <c r="EVR12" s="40"/>
      <c r="EVS12" s="40"/>
      <c r="EVT12" s="40"/>
      <c r="EVU12" s="40"/>
      <c r="EVV12" s="40"/>
      <c r="EVW12" s="40"/>
      <c r="EVX12" s="40"/>
      <c r="EVY12" s="40"/>
      <c r="EVZ12" s="40"/>
      <c r="EWA12" s="40"/>
      <c r="EWB12" s="40"/>
      <c r="EWC12" s="40"/>
      <c r="EWD12" s="40"/>
      <c r="EWE12" s="40"/>
      <c r="EWF12" s="40"/>
      <c r="EWG12" s="40"/>
      <c r="EWH12" s="40"/>
      <c r="EWI12" s="40"/>
      <c r="EWJ12" s="40"/>
      <c r="EWK12" s="40"/>
      <c r="EWL12" s="40"/>
      <c r="EWM12" s="40"/>
      <c r="EWN12" s="40"/>
      <c r="EWO12" s="40"/>
      <c r="EWP12" s="40"/>
      <c r="EWQ12" s="40"/>
      <c r="EWR12" s="40"/>
      <c r="EWS12" s="40"/>
      <c r="EWT12" s="40"/>
      <c r="EWU12" s="40"/>
      <c r="EWV12" s="40"/>
      <c r="EWW12" s="40"/>
      <c r="EWX12" s="40"/>
      <c r="EWY12" s="40"/>
      <c r="EWZ12" s="40"/>
      <c r="EXA12" s="40"/>
      <c r="EXB12" s="40"/>
      <c r="EXC12" s="40"/>
      <c r="EXD12" s="40"/>
      <c r="EXE12" s="40"/>
      <c r="EXF12" s="40"/>
      <c r="EXG12" s="40"/>
      <c r="EXH12" s="40"/>
      <c r="EXI12" s="40"/>
      <c r="EXJ12" s="40"/>
      <c r="EXK12" s="40"/>
      <c r="EXL12" s="40"/>
      <c r="EXM12" s="40"/>
      <c r="EXN12" s="40"/>
      <c r="EXO12" s="40"/>
      <c r="EXP12" s="40"/>
      <c r="EXQ12" s="40"/>
      <c r="EXR12" s="40"/>
      <c r="EXS12" s="40"/>
      <c r="EXT12" s="40"/>
      <c r="EXU12" s="40"/>
      <c r="EXV12" s="40"/>
      <c r="EXW12" s="40"/>
      <c r="EXX12" s="40"/>
      <c r="EXY12" s="40"/>
      <c r="EXZ12" s="40"/>
      <c r="EYA12" s="40"/>
      <c r="EYB12" s="40"/>
      <c r="EYC12" s="40"/>
      <c r="EYD12" s="40"/>
      <c r="EYE12" s="40"/>
      <c r="EYF12" s="40"/>
      <c r="EYG12" s="40"/>
      <c r="EYH12" s="40"/>
      <c r="EYI12" s="40"/>
      <c r="EYJ12" s="40"/>
      <c r="EYK12" s="40"/>
      <c r="EYL12" s="40"/>
      <c r="EYM12" s="40"/>
      <c r="EYN12" s="40"/>
      <c r="EYO12" s="40"/>
      <c r="EYP12" s="40"/>
      <c r="EYQ12" s="40"/>
      <c r="EYR12" s="40"/>
      <c r="EYS12" s="40"/>
      <c r="EYT12" s="40"/>
      <c r="EYU12" s="40"/>
      <c r="EYV12" s="40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</row>
    <row r="13" spans="1:7501" s="8" customFormat="1">
      <c r="A13" s="6">
        <v>8</v>
      </c>
      <c r="B13" s="39" t="s">
        <v>51</v>
      </c>
      <c r="C13" s="6" t="s">
        <v>12</v>
      </c>
      <c r="D13" s="7">
        <v>50</v>
      </c>
      <c r="E13" s="7"/>
      <c r="F13" s="6">
        <f t="shared" si="0"/>
        <v>50</v>
      </c>
      <c r="G13" s="25"/>
      <c r="H13" s="27"/>
      <c r="I13" s="43"/>
      <c r="J13" s="43"/>
      <c r="K13" s="43"/>
      <c r="L13" s="43"/>
      <c r="M13" s="43"/>
      <c r="N13" s="43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  <c r="AJO13" s="40"/>
      <c r="AJP13" s="40"/>
      <c r="AJQ13" s="40"/>
      <c r="AJR13" s="40"/>
      <c r="AJS13" s="40"/>
      <c r="AJT13" s="40"/>
      <c r="AJU13" s="40"/>
      <c r="AJV13" s="40"/>
      <c r="AJW13" s="40"/>
      <c r="AJX13" s="40"/>
      <c r="AJY13" s="40"/>
      <c r="AJZ13" s="40"/>
      <c r="AKA13" s="40"/>
      <c r="AKB13" s="40"/>
      <c r="AKC13" s="40"/>
      <c r="AKD13" s="40"/>
      <c r="AKE13" s="40"/>
      <c r="AKF13" s="40"/>
      <c r="AKG13" s="40"/>
      <c r="AKH13" s="40"/>
      <c r="AKI13" s="40"/>
      <c r="AKJ13" s="40"/>
      <c r="AKK13" s="40"/>
      <c r="AKL13" s="40"/>
      <c r="AKM13" s="40"/>
      <c r="AKN13" s="40"/>
      <c r="AKO13" s="40"/>
      <c r="AKP13" s="40"/>
      <c r="AKQ13" s="40"/>
      <c r="AKR13" s="40"/>
      <c r="AKS13" s="40"/>
      <c r="AKT13" s="40"/>
      <c r="AKU13" s="40"/>
      <c r="AKV13" s="40"/>
      <c r="AKW13" s="40"/>
      <c r="AKX13" s="40"/>
      <c r="AKY13" s="40"/>
      <c r="AKZ13" s="40"/>
      <c r="ALA13" s="40"/>
      <c r="ALB13" s="40"/>
      <c r="ALC13" s="40"/>
      <c r="ALD13" s="40"/>
      <c r="ALE13" s="40"/>
      <c r="ALF13" s="40"/>
      <c r="ALG13" s="40"/>
      <c r="ALH13" s="40"/>
      <c r="ALI13" s="40"/>
      <c r="ALJ13" s="40"/>
      <c r="ALK13" s="40"/>
      <c r="ALL13" s="40"/>
      <c r="ALM13" s="40"/>
      <c r="ALN13" s="40"/>
      <c r="ALO13" s="40"/>
      <c r="ALP13" s="40"/>
      <c r="ALQ13" s="40"/>
      <c r="ALR13" s="40"/>
      <c r="ALS13" s="40"/>
      <c r="ALT13" s="40"/>
      <c r="ALU13" s="40"/>
      <c r="ALV13" s="40"/>
      <c r="ALW13" s="40"/>
      <c r="ALX13" s="40"/>
      <c r="ALY13" s="40"/>
      <c r="ALZ13" s="40"/>
      <c r="AMA13" s="40"/>
      <c r="AMB13" s="40"/>
      <c r="AMC13" s="40"/>
      <c r="AMD13" s="40"/>
      <c r="AME13" s="40"/>
      <c r="AMF13" s="40"/>
      <c r="AMG13" s="40"/>
      <c r="AMH13" s="40"/>
      <c r="AMI13" s="40"/>
      <c r="AMJ13" s="40"/>
      <c r="AMK13" s="40"/>
      <c r="AML13" s="40"/>
      <c r="AMM13" s="40"/>
      <c r="AMN13" s="40"/>
      <c r="AMO13" s="40"/>
      <c r="AMP13" s="40"/>
      <c r="AMQ13" s="40"/>
      <c r="AMR13" s="40"/>
      <c r="AMS13" s="40"/>
      <c r="AMT13" s="40"/>
      <c r="AMU13" s="40"/>
      <c r="AMV13" s="40"/>
      <c r="AMW13" s="40"/>
      <c r="AMX13" s="40"/>
      <c r="AMY13" s="40"/>
      <c r="AMZ13" s="40"/>
      <c r="ANA13" s="40"/>
      <c r="ANB13" s="40"/>
      <c r="ANC13" s="40"/>
      <c r="AND13" s="40"/>
      <c r="ANE13" s="40"/>
      <c r="ANF13" s="40"/>
      <c r="ANG13" s="40"/>
      <c r="ANH13" s="40"/>
      <c r="ANI13" s="40"/>
      <c r="ANJ13" s="40"/>
      <c r="ANK13" s="40"/>
      <c r="ANL13" s="40"/>
      <c r="ANM13" s="40"/>
      <c r="ANN13" s="40"/>
      <c r="ANO13" s="40"/>
      <c r="ANP13" s="40"/>
      <c r="ANQ13" s="40"/>
      <c r="ANR13" s="40"/>
      <c r="ANS13" s="40"/>
      <c r="ANT13" s="40"/>
      <c r="ANU13" s="40"/>
      <c r="ANV13" s="40"/>
      <c r="ANW13" s="40"/>
      <c r="ANX13" s="40"/>
      <c r="ANY13" s="40"/>
      <c r="ANZ13" s="40"/>
      <c r="AOA13" s="40"/>
      <c r="AOB13" s="40"/>
      <c r="AOC13" s="40"/>
      <c r="AOD13" s="40"/>
      <c r="AOE13" s="40"/>
      <c r="AOF13" s="40"/>
      <c r="AOG13" s="40"/>
      <c r="AOH13" s="40"/>
      <c r="AOI13" s="40"/>
      <c r="AOJ13" s="40"/>
      <c r="AOK13" s="40"/>
      <c r="AOL13" s="40"/>
      <c r="AOM13" s="40"/>
      <c r="AON13" s="40"/>
      <c r="AOO13" s="40"/>
      <c r="AOP13" s="40"/>
      <c r="AOQ13" s="40"/>
      <c r="AOR13" s="40"/>
      <c r="AOS13" s="40"/>
      <c r="AOT13" s="40"/>
      <c r="AOU13" s="40"/>
      <c r="AOV13" s="40"/>
      <c r="AOW13" s="40"/>
      <c r="AOX13" s="40"/>
      <c r="AOY13" s="40"/>
      <c r="AOZ13" s="40"/>
      <c r="APA13" s="40"/>
      <c r="APB13" s="40"/>
      <c r="APC13" s="40"/>
      <c r="APD13" s="40"/>
      <c r="APE13" s="40"/>
      <c r="APF13" s="40"/>
      <c r="APG13" s="40"/>
      <c r="APH13" s="40"/>
      <c r="API13" s="40"/>
      <c r="APJ13" s="40"/>
      <c r="APK13" s="40"/>
      <c r="APL13" s="40"/>
      <c r="APM13" s="40"/>
      <c r="APN13" s="40"/>
      <c r="APO13" s="40"/>
      <c r="APP13" s="40"/>
      <c r="APQ13" s="40"/>
      <c r="APR13" s="40"/>
      <c r="APS13" s="40"/>
      <c r="APT13" s="40"/>
      <c r="APU13" s="40"/>
      <c r="APV13" s="40"/>
      <c r="APW13" s="40"/>
      <c r="APX13" s="40"/>
      <c r="APY13" s="40"/>
      <c r="APZ13" s="40"/>
      <c r="AQA13" s="40"/>
      <c r="AQB13" s="40"/>
      <c r="AQC13" s="40"/>
      <c r="AQD13" s="40"/>
      <c r="AQE13" s="40"/>
      <c r="AQF13" s="40"/>
      <c r="AQG13" s="40"/>
      <c r="AQH13" s="40"/>
      <c r="AQI13" s="40"/>
      <c r="AQJ13" s="40"/>
      <c r="AQK13" s="40"/>
      <c r="AQL13" s="40"/>
      <c r="AQM13" s="40"/>
      <c r="AQN13" s="40"/>
      <c r="AQO13" s="40"/>
      <c r="AQP13" s="40"/>
      <c r="AQQ13" s="40"/>
      <c r="AQR13" s="40"/>
      <c r="AQS13" s="40"/>
      <c r="AQT13" s="40"/>
      <c r="AQU13" s="40"/>
      <c r="AQV13" s="40"/>
      <c r="AQW13" s="40"/>
      <c r="AQX13" s="40"/>
      <c r="AQY13" s="40"/>
      <c r="AQZ13" s="40"/>
      <c r="ARA13" s="40"/>
      <c r="ARB13" s="40"/>
      <c r="ARC13" s="40"/>
      <c r="ARD13" s="40"/>
      <c r="ARE13" s="40"/>
      <c r="ARF13" s="40"/>
      <c r="ARG13" s="40"/>
      <c r="ARH13" s="40"/>
      <c r="ARI13" s="40"/>
      <c r="ARJ13" s="40"/>
      <c r="ARK13" s="40"/>
      <c r="ARL13" s="40"/>
      <c r="ARM13" s="40"/>
      <c r="ARN13" s="40"/>
      <c r="ARO13" s="40"/>
      <c r="ARP13" s="40"/>
      <c r="ARQ13" s="40"/>
      <c r="ARR13" s="40"/>
      <c r="ARS13" s="40"/>
      <c r="ART13" s="40"/>
      <c r="ARU13" s="40"/>
      <c r="ARV13" s="40"/>
      <c r="ARW13" s="40"/>
      <c r="ARX13" s="40"/>
      <c r="ARY13" s="40"/>
      <c r="ARZ13" s="40"/>
      <c r="ASA13" s="40"/>
      <c r="ASB13" s="40"/>
      <c r="ASC13" s="40"/>
      <c r="ASD13" s="40"/>
      <c r="ASE13" s="40"/>
      <c r="ASF13" s="40"/>
      <c r="ASG13" s="40"/>
      <c r="ASH13" s="40"/>
      <c r="ASI13" s="40"/>
      <c r="ASJ13" s="40"/>
      <c r="ASK13" s="40"/>
      <c r="ASL13" s="40"/>
      <c r="ASM13" s="40"/>
      <c r="ASN13" s="40"/>
      <c r="ASO13" s="40"/>
      <c r="ASP13" s="40"/>
      <c r="ASQ13" s="40"/>
      <c r="ASR13" s="40"/>
      <c r="ASS13" s="40"/>
      <c r="AST13" s="40"/>
      <c r="ASU13" s="40"/>
      <c r="ASV13" s="40"/>
      <c r="ASW13" s="40"/>
      <c r="ASX13" s="40"/>
      <c r="ASY13" s="40"/>
      <c r="ASZ13" s="40"/>
      <c r="ATA13" s="40"/>
      <c r="ATB13" s="40"/>
      <c r="ATC13" s="40"/>
      <c r="ATD13" s="40"/>
      <c r="ATE13" s="40"/>
      <c r="ATF13" s="40"/>
      <c r="ATG13" s="40"/>
      <c r="ATH13" s="40"/>
      <c r="ATI13" s="40"/>
      <c r="ATJ13" s="40"/>
      <c r="ATK13" s="40"/>
      <c r="ATL13" s="40"/>
      <c r="ATM13" s="40"/>
      <c r="ATN13" s="40"/>
      <c r="ATO13" s="40"/>
      <c r="ATP13" s="40"/>
      <c r="ATQ13" s="40"/>
      <c r="ATR13" s="40"/>
      <c r="ATS13" s="40"/>
      <c r="ATT13" s="40"/>
      <c r="ATU13" s="40"/>
      <c r="ATV13" s="40"/>
      <c r="ATW13" s="40"/>
      <c r="ATX13" s="40"/>
      <c r="ATY13" s="40"/>
      <c r="ATZ13" s="40"/>
      <c r="AUA13" s="40"/>
      <c r="AUB13" s="40"/>
      <c r="AUC13" s="40"/>
      <c r="AUD13" s="40"/>
      <c r="AUE13" s="40"/>
      <c r="AUF13" s="40"/>
      <c r="AUG13" s="40"/>
      <c r="AUH13" s="40"/>
      <c r="AUI13" s="40"/>
      <c r="AUJ13" s="40"/>
      <c r="AUK13" s="40"/>
      <c r="AUL13" s="40"/>
      <c r="AUM13" s="40"/>
      <c r="AUN13" s="40"/>
      <c r="AUO13" s="40"/>
      <c r="AUP13" s="40"/>
      <c r="AUQ13" s="40"/>
      <c r="AUR13" s="40"/>
      <c r="AUS13" s="40"/>
      <c r="AUT13" s="40"/>
      <c r="AUU13" s="40"/>
      <c r="AUV13" s="40"/>
      <c r="AUW13" s="40"/>
      <c r="AUX13" s="40"/>
      <c r="AUY13" s="40"/>
      <c r="AUZ13" s="40"/>
      <c r="AVA13" s="40"/>
      <c r="AVB13" s="40"/>
      <c r="AVC13" s="40"/>
      <c r="AVD13" s="40"/>
      <c r="AVE13" s="40"/>
      <c r="AVF13" s="40"/>
      <c r="AVG13" s="40"/>
      <c r="AVH13" s="40"/>
      <c r="AVI13" s="40"/>
      <c r="AVJ13" s="40"/>
      <c r="AVK13" s="40"/>
      <c r="AVL13" s="40"/>
      <c r="AVM13" s="40"/>
      <c r="AVN13" s="40"/>
      <c r="AVO13" s="40"/>
      <c r="AVP13" s="40"/>
      <c r="AVQ13" s="40"/>
      <c r="AVR13" s="40"/>
      <c r="AVS13" s="40"/>
      <c r="AVT13" s="40"/>
      <c r="AVU13" s="40"/>
      <c r="AVV13" s="40"/>
      <c r="AVW13" s="40"/>
      <c r="AVX13" s="40"/>
      <c r="AVY13" s="40"/>
      <c r="AVZ13" s="40"/>
      <c r="AWA13" s="40"/>
      <c r="AWB13" s="40"/>
      <c r="AWC13" s="40"/>
      <c r="AWD13" s="40"/>
      <c r="AWE13" s="40"/>
      <c r="AWF13" s="40"/>
      <c r="AWG13" s="40"/>
      <c r="AWH13" s="40"/>
      <c r="AWI13" s="40"/>
      <c r="AWJ13" s="40"/>
      <c r="AWK13" s="40"/>
      <c r="AWL13" s="40"/>
      <c r="AWM13" s="40"/>
      <c r="AWN13" s="40"/>
      <c r="AWO13" s="40"/>
      <c r="AWP13" s="40"/>
      <c r="AWQ13" s="40"/>
      <c r="AWR13" s="40"/>
      <c r="AWS13" s="40"/>
      <c r="AWT13" s="40"/>
      <c r="AWU13" s="40"/>
      <c r="AWV13" s="40"/>
      <c r="AWW13" s="40"/>
      <c r="AWX13" s="40"/>
      <c r="AWY13" s="40"/>
      <c r="AWZ13" s="40"/>
      <c r="AXA13" s="40"/>
      <c r="AXB13" s="40"/>
      <c r="AXC13" s="40"/>
      <c r="AXD13" s="40"/>
      <c r="AXE13" s="40"/>
      <c r="AXF13" s="40"/>
      <c r="AXG13" s="40"/>
      <c r="AXH13" s="40"/>
      <c r="AXI13" s="40"/>
      <c r="AXJ13" s="40"/>
      <c r="AXK13" s="40"/>
      <c r="AXL13" s="40"/>
      <c r="AXM13" s="40"/>
      <c r="AXN13" s="40"/>
      <c r="AXO13" s="40"/>
      <c r="AXP13" s="40"/>
      <c r="AXQ13" s="40"/>
      <c r="AXR13" s="40"/>
      <c r="AXS13" s="40"/>
      <c r="AXT13" s="40"/>
      <c r="AXU13" s="40"/>
      <c r="AXV13" s="40"/>
      <c r="AXW13" s="40"/>
      <c r="AXX13" s="40"/>
      <c r="AXY13" s="40"/>
      <c r="AXZ13" s="40"/>
      <c r="AYA13" s="40"/>
      <c r="AYB13" s="40"/>
      <c r="AYC13" s="40"/>
      <c r="AYD13" s="40"/>
      <c r="AYE13" s="40"/>
      <c r="AYF13" s="40"/>
      <c r="AYG13" s="40"/>
      <c r="AYH13" s="40"/>
      <c r="AYI13" s="40"/>
      <c r="AYJ13" s="40"/>
      <c r="AYK13" s="40"/>
      <c r="AYL13" s="40"/>
      <c r="AYM13" s="40"/>
      <c r="AYN13" s="40"/>
      <c r="AYO13" s="40"/>
      <c r="AYP13" s="40"/>
      <c r="AYQ13" s="40"/>
      <c r="AYR13" s="40"/>
      <c r="AYS13" s="40"/>
      <c r="AYT13" s="40"/>
      <c r="AYU13" s="40"/>
      <c r="AYV13" s="40"/>
      <c r="AYW13" s="40"/>
      <c r="AYX13" s="40"/>
      <c r="AYY13" s="40"/>
      <c r="AYZ13" s="40"/>
      <c r="AZA13" s="40"/>
      <c r="AZB13" s="40"/>
      <c r="AZC13" s="40"/>
      <c r="AZD13" s="40"/>
      <c r="AZE13" s="40"/>
      <c r="AZF13" s="40"/>
      <c r="AZG13" s="40"/>
      <c r="AZH13" s="40"/>
      <c r="AZI13" s="40"/>
      <c r="AZJ13" s="40"/>
      <c r="AZK13" s="40"/>
      <c r="AZL13" s="40"/>
      <c r="AZM13" s="40"/>
      <c r="AZN13" s="40"/>
      <c r="AZO13" s="40"/>
      <c r="AZP13" s="40"/>
      <c r="AZQ13" s="40"/>
      <c r="AZR13" s="40"/>
      <c r="AZS13" s="40"/>
      <c r="AZT13" s="40"/>
      <c r="AZU13" s="40"/>
      <c r="AZV13" s="40"/>
      <c r="AZW13" s="40"/>
      <c r="AZX13" s="40"/>
      <c r="AZY13" s="40"/>
      <c r="AZZ13" s="40"/>
      <c r="BAA13" s="40"/>
      <c r="BAB13" s="40"/>
      <c r="BAC13" s="40"/>
      <c r="BAD13" s="40"/>
      <c r="BAE13" s="40"/>
      <c r="BAF13" s="40"/>
      <c r="BAG13" s="40"/>
      <c r="BAH13" s="40"/>
      <c r="BAI13" s="40"/>
      <c r="BAJ13" s="40"/>
      <c r="BAK13" s="40"/>
      <c r="BAL13" s="40"/>
      <c r="BAM13" s="40"/>
      <c r="BAN13" s="40"/>
      <c r="BAO13" s="40"/>
      <c r="BAP13" s="40"/>
      <c r="BAQ13" s="40"/>
      <c r="BAR13" s="40"/>
      <c r="BAS13" s="40"/>
      <c r="BAT13" s="40"/>
      <c r="BAU13" s="40"/>
      <c r="BAV13" s="40"/>
      <c r="BAW13" s="40"/>
      <c r="BAX13" s="40"/>
      <c r="BAY13" s="40"/>
      <c r="BAZ13" s="40"/>
      <c r="BBA13" s="40"/>
      <c r="BBB13" s="40"/>
      <c r="BBC13" s="40"/>
      <c r="BBD13" s="40"/>
      <c r="BBE13" s="40"/>
      <c r="BBF13" s="40"/>
      <c r="BBG13" s="40"/>
      <c r="BBH13" s="40"/>
      <c r="BBI13" s="40"/>
      <c r="BBJ13" s="40"/>
      <c r="BBK13" s="40"/>
      <c r="BBL13" s="40"/>
      <c r="BBM13" s="40"/>
      <c r="BBN13" s="40"/>
      <c r="BBO13" s="40"/>
      <c r="BBP13" s="40"/>
      <c r="BBQ13" s="40"/>
      <c r="BBR13" s="40"/>
      <c r="BBS13" s="40"/>
      <c r="BBT13" s="40"/>
      <c r="BBU13" s="40"/>
      <c r="BBV13" s="40"/>
      <c r="BBW13" s="40"/>
      <c r="BBX13" s="40"/>
      <c r="BBY13" s="40"/>
      <c r="BBZ13" s="40"/>
      <c r="BCA13" s="40"/>
      <c r="BCB13" s="40"/>
      <c r="BCC13" s="40"/>
      <c r="BCD13" s="40"/>
      <c r="BCE13" s="40"/>
      <c r="BCF13" s="40"/>
      <c r="BCG13" s="40"/>
      <c r="BCH13" s="40"/>
      <c r="BCI13" s="40"/>
      <c r="BCJ13" s="40"/>
      <c r="BCK13" s="40"/>
      <c r="BCL13" s="40"/>
      <c r="BCM13" s="40"/>
      <c r="BCN13" s="40"/>
      <c r="BCO13" s="40"/>
      <c r="BCP13" s="40"/>
      <c r="BCQ13" s="40"/>
      <c r="BCR13" s="40"/>
      <c r="BCS13" s="40"/>
      <c r="BCT13" s="40"/>
      <c r="BCU13" s="40"/>
      <c r="BCV13" s="40"/>
      <c r="BCW13" s="40"/>
      <c r="BCX13" s="40"/>
      <c r="BCY13" s="40"/>
      <c r="BCZ13" s="40"/>
      <c r="BDA13" s="40"/>
      <c r="BDB13" s="40"/>
      <c r="BDC13" s="40"/>
      <c r="BDD13" s="40"/>
      <c r="BDE13" s="40"/>
      <c r="BDF13" s="40"/>
      <c r="BDG13" s="40"/>
      <c r="BDH13" s="40"/>
      <c r="BDI13" s="40"/>
      <c r="BDJ13" s="40"/>
      <c r="BDK13" s="40"/>
      <c r="BDL13" s="40"/>
      <c r="BDM13" s="40"/>
      <c r="BDN13" s="40"/>
      <c r="BDO13" s="40"/>
      <c r="BDP13" s="40"/>
      <c r="BDQ13" s="40"/>
      <c r="BDR13" s="40"/>
      <c r="BDS13" s="40"/>
      <c r="BDT13" s="40"/>
      <c r="BDU13" s="40"/>
      <c r="BDV13" s="40"/>
      <c r="BDW13" s="40"/>
      <c r="BDX13" s="40"/>
      <c r="BDY13" s="40"/>
      <c r="BDZ13" s="40"/>
      <c r="BEA13" s="40"/>
      <c r="BEB13" s="40"/>
      <c r="BEC13" s="40"/>
      <c r="BED13" s="40"/>
      <c r="BEE13" s="40"/>
      <c r="BEF13" s="40"/>
      <c r="BEG13" s="40"/>
      <c r="BEH13" s="40"/>
      <c r="BEI13" s="40"/>
      <c r="BEJ13" s="40"/>
      <c r="BEK13" s="40"/>
      <c r="BEL13" s="40"/>
      <c r="BEM13" s="40"/>
      <c r="BEN13" s="40"/>
      <c r="BEO13" s="40"/>
      <c r="BEP13" s="40"/>
      <c r="BEQ13" s="40"/>
      <c r="BER13" s="40"/>
      <c r="BES13" s="40"/>
      <c r="BET13" s="40"/>
      <c r="BEU13" s="40"/>
      <c r="BEV13" s="40"/>
      <c r="BEW13" s="40"/>
      <c r="BEX13" s="40"/>
      <c r="BEY13" s="40"/>
      <c r="BEZ13" s="40"/>
      <c r="BFA13" s="40"/>
      <c r="BFB13" s="40"/>
      <c r="BFC13" s="40"/>
      <c r="BFD13" s="40"/>
      <c r="BFE13" s="40"/>
      <c r="BFF13" s="40"/>
      <c r="BFG13" s="40"/>
      <c r="BFH13" s="40"/>
      <c r="BFI13" s="40"/>
      <c r="BFJ13" s="40"/>
      <c r="BFK13" s="40"/>
      <c r="BFL13" s="40"/>
      <c r="BFM13" s="40"/>
      <c r="BFN13" s="40"/>
      <c r="BFO13" s="40"/>
      <c r="BFP13" s="40"/>
      <c r="BFQ13" s="40"/>
      <c r="BFR13" s="40"/>
      <c r="BFS13" s="40"/>
      <c r="BFT13" s="40"/>
      <c r="BFU13" s="40"/>
      <c r="BFV13" s="40"/>
      <c r="BFW13" s="40"/>
      <c r="BFX13" s="40"/>
      <c r="BFY13" s="40"/>
      <c r="BFZ13" s="40"/>
      <c r="BGA13" s="40"/>
      <c r="BGB13" s="40"/>
      <c r="BGC13" s="40"/>
      <c r="BGD13" s="40"/>
      <c r="BGE13" s="40"/>
      <c r="BGF13" s="40"/>
      <c r="BGG13" s="40"/>
      <c r="BGH13" s="40"/>
      <c r="BGI13" s="40"/>
      <c r="BGJ13" s="40"/>
      <c r="BGK13" s="40"/>
      <c r="BGL13" s="40"/>
      <c r="BGM13" s="40"/>
      <c r="BGN13" s="40"/>
      <c r="BGO13" s="40"/>
      <c r="BGP13" s="40"/>
      <c r="BGQ13" s="40"/>
      <c r="BGR13" s="40"/>
      <c r="BGS13" s="40"/>
      <c r="BGT13" s="40"/>
      <c r="BGU13" s="40"/>
      <c r="BGV13" s="40"/>
      <c r="BGW13" s="40"/>
      <c r="BGX13" s="40"/>
      <c r="BGY13" s="40"/>
      <c r="BGZ13" s="40"/>
      <c r="BHA13" s="40"/>
      <c r="BHB13" s="40"/>
      <c r="BHC13" s="40"/>
      <c r="BHD13" s="40"/>
      <c r="BHE13" s="40"/>
      <c r="BHF13" s="40"/>
      <c r="BHG13" s="40"/>
      <c r="BHH13" s="40"/>
      <c r="BHI13" s="40"/>
      <c r="BHJ13" s="40"/>
      <c r="BHK13" s="40"/>
      <c r="BHL13" s="40"/>
      <c r="BHM13" s="40"/>
      <c r="BHN13" s="40"/>
      <c r="BHO13" s="40"/>
      <c r="BHP13" s="40"/>
      <c r="BHQ13" s="40"/>
      <c r="BHR13" s="40"/>
      <c r="BHS13" s="40"/>
      <c r="BHT13" s="40"/>
      <c r="BHU13" s="40"/>
      <c r="BHV13" s="40"/>
      <c r="BHW13" s="40"/>
      <c r="BHX13" s="40"/>
      <c r="BHY13" s="40"/>
      <c r="BHZ13" s="40"/>
      <c r="BIA13" s="40"/>
      <c r="BIB13" s="40"/>
      <c r="BIC13" s="40"/>
      <c r="BID13" s="40"/>
      <c r="BIE13" s="40"/>
      <c r="BIF13" s="40"/>
      <c r="BIG13" s="40"/>
      <c r="BIH13" s="40"/>
      <c r="BII13" s="40"/>
      <c r="BIJ13" s="40"/>
      <c r="BIK13" s="40"/>
      <c r="BIL13" s="40"/>
      <c r="BIM13" s="40"/>
      <c r="BIN13" s="40"/>
      <c r="BIO13" s="40"/>
      <c r="BIP13" s="40"/>
      <c r="BIQ13" s="40"/>
      <c r="BIR13" s="40"/>
      <c r="BIS13" s="40"/>
      <c r="BIT13" s="40"/>
      <c r="BIU13" s="40"/>
      <c r="BIV13" s="40"/>
      <c r="BIW13" s="40"/>
      <c r="BIX13" s="40"/>
      <c r="BIY13" s="40"/>
      <c r="BIZ13" s="40"/>
      <c r="BJA13" s="40"/>
      <c r="BJB13" s="40"/>
      <c r="BJC13" s="40"/>
      <c r="BJD13" s="40"/>
      <c r="BJE13" s="40"/>
      <c r="BJF13" s="40"/>
      <c r="BJG13" s="40"/>
      <c r="BJH13" s="40"/>
      <c r="BJI13" s="40"/>
      <c r="BJJ13" s="40"/>
      <c r="BJK13" s="40"/>
      <c r="BJL13" s="40"/>
      <c r="BJM13" s="40"/>
      <c r="BJN13" s="40"/>
      <c r="BJO13" s="40"/>
      <c r="BJP13" s="40"/>
      <c r="BJQ13" s="40"/>
      <c r="BJR13" s="40"/>
      <c r="BJS13" s="40"/>
      <c r="BJT13" s="40"/>
      <c r="BJU13" s="40"/>
      <c r="BJV13" s="40"/>
      <c r="BJW13" s="40"/>
      <c r="BJX13" s="40"/>
      <c r="BJY13" s="40"/>
      <c r="BJZ13" s="40"/>
      <c r="BKA13" s="40"/>
      <c r="BKB13" s="40"/>
      <c r="BKC13" s="40"/>
      <c r="BKD13" s="40"/>
      <c r="BKE13" s="40"/>
      <c r="BKF13" s="40"/>
      <c r="BKG13" s="40"/>
      <c r="BKH13" s="40"/>
      <c r="BKI13" s="40"/>
      <c r="BKJ13" s="40"/>
      <c r="BKK13" s="40"/>
      <c r="BKL13" s="40"/>
      <c r="BKM13" s="40"/>
      <c r="BKN13" s="40"/>
      <c r="BKO13" s="40"/>
      <c r="BKP13" s="40"/>
      <c r="BKQ13" s="40"/>
      <c r="BKR13" s="40"/>
      <c r="BKS13" s="40"/>
      <c r="BKT13" s="40"/>
      <c r="BKU13" s="40"/>
      <c r="BKV13" s="40"/>
      <c r="BKW13" s="40"/>
      <c r="BKX13" s="40"/>
      <c r="BKY13" s="40"/>
      <c r="BKZ13" s="40"/>
      <c r="BLA13" s="40"/>
      <c r="BLB13" s="40"/>
      <c r="BLC13" s="40"/>
      <c r="BLD13" s="40"/>
      <c r="BLE13" s="40"/>
      <c r="BLF13" s="40"/>
      <c r="BLG13" s="40"/>
      <c r="BLH13" s="40"/>
      <c r="BLI13" s="40"/>
      <c r="BLJ13" s="40"/>
      <c r="BLK13" s="40"/>
      <c r="BLL13" s="40"/>
      <c r="BLM13" s="40"/>
      <c r="BLN13" s="40"/>
      <c r="BLO13" s="40"/>
      <c r="BLP13" s="40"/>
      <c r="BLQ13" s="40"/>
      <c r="BLR13" s="40"/>
      <c r="BLS13" s="40"/>
      <c r="BLT13" s="40"/>
      <c r="BLU13" s="40"/>
      <c r="BLV13" s="40"/>
      <c r="BLW13" s="40"/>
      <c r="BLX13" s="40"/>
      <c r="BLY13" s="40"/>
      <c r="BLZ13" s="40"/>
      <c r="BMA13" s="40"/>
      <c r="BMB13" s="40"/>
      <c r="BMC13" s="40"/>
      <c r="BMD13" s="40"/>
      <c r="BME13" s="40"/>
      <c r="BMF13" s="40"/>
      <c r="BMG13" s="40"/>
      <c r="BMH13" s="40"/>
      <c r="BMI13" s="40"/>
      <c r="BMJ13" s="40"/>
      <c r="BMK13" s="40"/>
      <c r="BML13" s="40"/>
      <c r="BMM13" s="40"/>
      <c r="BMN13" s="40"/>
      <c r="BMO13" s="40"/>
      <c r="BMP13" s="40"/>
      <c r="BMQ13" s="40"/>
      <c r="BMR13" s="40"/>
      <c r="BMS13" s="40"/>
      <c r="BMT13" s="40"/>
      <c r="BMU13" s="40"/>
      <c r="BMV13" s="40"/>
      <c r="BMW13" s="40"/>
      <c r="BMX13" s="40"/>
      <c r="BMY13" s="40"/>
      <c r="BMZ13" s="40"/>
      <c r="BNA13" s="40"/>
      <c r="BNB13" s="40"/>
      <c r="BNC13" s="40"/>
      <c r="BND13" s="40"/>
      <c r="BNE13" s="40"/>
      <c r="BNF13" s="40"/>
      <c r="BNG13" s="40"/>
      <c r="BNH13" s="40"/>
      <c r="BNI13" s="40"/>
      <c r="BNJ13" s="40"/>
      <c r="BNK13" s="40"/>
      <c r="BNL13" s="40"/>
      <c r="BNM13" s="40"/>
      <c r="BNN13" s="40"/>
      <c r="BNO13" s="40"/>
      <c r="BNP13" s="40"/>
      <c r="BNQ13" s="40"/>
      <c r="BNR13" s="40"/>
      <c r="BNS13" s="40"/>
      <c r="BNT13" s="40"/>
      <c r="BNU13" s="40"/>
      <c r="BNV13" s="40"/>
      <c r="BNW13" s="40"/>
      <c r="BNX13" s="40"/>
      <c r="BNY13" s="40"/>
      <c r="BNZ13" s="40"/>
      <c r="BOA13" s="40"/>
      <c r="BOB13" s="40"/>
      <c r="BOC13" s="40"/>
      <c r="BOD13" s="40"/>
      <c r="BOE13" s="40"/>
      <c r="BOF13" s="40"/>
      <c r="BOG13" s="40"/>
      <c r="BOH13" s="40"/>
      <c r="BOI13" s="40"/>
      <c r="BOJ13" s="40"/>
      <c r="BOK13" s="40"/>
      <c r="BOL13" s="40"/>
      <c r="BOM13" s="40"/>
      <c r="BON13" s="40"/>
      <c r="BOO13" s="40"/>
      <c r="BOP13" s="40"/>
      <c r="BOQ13" s="40"/>
      <c r="BOR13" s="40"/>
      <c r="BOS13" s="40"/>
      <c r="BOT13" s="40"/>
      <c r="BOU13" s="40"/>
      <c r="BOV13" s="40"/>
      <c r="BOW13" s="40"/>
      <c r="BOX13" s="40"/>
      <c r="BOY13" s="40"/>
      <c r="BOZ13" s="40"/>
      <c r="BPA13" s="40"/>
      <c r="BPB13" s="40"/>
      <c r="BPC13" s="40"/>
      <c r="BPD13" s="40"/>
      <c r="BPE13" s="40"/>
      <c r="BPF13" s="40"/>
      <c r="BPG13" s="40"/>
      <c r="BPH13" s="40"/>
      <c r="BPI13" s="40"/>
      <c r="BPJ13" s="40"/>
      <c r="BPK13" s="40"/>
      <c r="BPL13" s="40"/>
      <c r="BPM13" s="40"/>
      <c r="BPN13" s="40"/>
      <c r="BPO13" s="40"/>
      <c r="BPP13" s="40"/>
      <c r="BPQ13" s="40"/>
      <c r="BPR13" s="40"/>
      <c r="BPS13" s="40"/>
      <c r="BPT13" s="40"/>
      <c r="BPU13" s="40"/>
      <c r="BPV13" s="40"/>
      <c r="BPW13" s="40"/>
      <c r="BPX13" s="40"/>
      <c r="BPY13" s="40"/>
      <c r="BPZ13" s="40"/>
      <c r="BQA13" s="40"/>
      <c r="BQB13" s="40"/>
      <c r="BQC13" s="40"/>
      <c r="BQD13" s="40"/>
      <c r="BQE13" s="40"/>
      <c r="BQF13" s="40"/>
      <c r="BQG13" s="40"/>
      <c r="BQH13" s="40"/>
      <c r="BQI13" s="40"/>
      <c r="BQJ13" s="40"/>
      <c r="BQK13" s="40"/>
      <c r="BQL13" s="40"/>
      <c r="BQM13" s="40"/>
      <c r="BQN13" s="40"/>
      <c r="BQO13" s="40"/>
      <c r="BQP13" s="40"/>
      <c r="BQQ13" s="40"/>
      <c r="BQR13" s="40"/>
      <c r="BQS13" s="40"/>
      <c r="BQT13" s="40"/>
      <c r="BQU13" s="40"/>
      <c r="BQV13" s="40"/>
      <c r="BQW13" s="40"/>
      <c r="BQX13" s="40"/>
      <c r="BQY13" s="40"/>
      <c r="BQZ13" s="40"/>
      <c r="BRA13" s="40"/>
      <c r="BRB13" s="40"/>
      <c r="BRC13" s="40"/>
      <c r="BRD13" s="40"/>
      <c r="BRE13" s="40"/>
      <c r="BRF13" s="40"/>
      <c r="BRG13" s="40"/>
      <c r="BRH13" s="40"/>
      <c r="BRI13" s="40"/>
      <c r="BRJ13" s="40"/>
      <c r="BRK13" s="40"/>
      <c r="BRL13" s="40"/>
      <c r="BRM13" s="40"/>
      <c r="BRN13" s="40"/>
      <c r="BRO13" s="40"/>
      <c r="BRP13" s="40"/>
      <c r="BRQ13" s="40"/>
      <c r="BRR13" s="40"/>
      <c r="BRS13" s="40"/>
      <c r="BRT13" s="40"/>
      <c r="BRU13" s="40"/>
      <c r="BRV13" s="40"/>
      <c r="BRW13" s="40"/>
      <c r="BRX13" s="40"/>
      <c r="BRY13" s="40"/>
      <c r="BRZ13" s="40"/>
      <c r="BSA13" s="40"/>
      <c r="BSB13" s="40"/>
      <c r="BSC13" s="40"/>
      <c r="BSD13" s="40"/>
      <c r="BSE13" s="40"/>
      <c r="BSF13" s="40"/>
      <c r="BSG13" s="40"/>
      <c r="BSH13" s="40"/>
      <c r="BSI13" s="40"/>
      <c r="BSJ13" s="40"/>
      <c r="BSK13" s="40"/>
      <c r="BSL13" s="40"/>
      <c r="BSM13" s="40"/>
      <c r="BSN13" s="40"/>
      <c r="BSO13" s="40"/>
      <c r="BSP13" s="40"/>
      <c r="BSQ13" s="40"/>
      <c r="BSR13" s="40"/>
      <c r="BSS13" s="40"/>
      <c r="BST13" s="40"/>
      <c r="BSU13" s="40"/>
      <c r="BSV13" s="40"/>
      <c r="BSW13" s="40"/>
      <c r="BSX13" s="40"/>
      <c r="BSY13" s="40"/>
      <c r="BSZ13" s="40"/>
      <c r="BTA13" s="40"/>
      <c r="BTB13" s="40"/>
      <c r="BTC13" s="40"/>
      <c r="BTD13" s="40"/>
      <c r="BTE13" s="40"/>
      <c r="BTF13" s="40"/>
      <c r="BTG13" s="40"/>
      <c r="BTH13" s="40"/>
      <c r="BTI13" s="40"/>
      <c r="BTJ13" s="40"/>
      <c r="BTK13" s="40"/>
      <c r="BTL13" s="40"/>
      <c r="BTM13" s="40"/>
      <c r="BTN13" s="40"/>
      <c r="BTO13" s="40"/>
      <c r="BTP13" s="40"/>
      <c r="BTQ13" s="40"/>
      <c r="BTR13" s="40"/>
      <c r="BTS13" s="40"/>
      <c r="BTT13" s="40"/>
      <c r="BTU13" s="40"/>
      <c r="BTV13" s="40"/>
      <c r="BTW13" s="40"/>
      <c r="BTX13" s="40"/>
      <c r="BTY13" s="40"/>
      <c r="BTZ13" s="40"/>
      <c r="BUA13" s="40"/>
      <c r="BUB13" s="40"/>
      <c r="BUC13" s="40"/>
      <c r="BUD13" s="40"/>
      <c r="BUE13" s="40"/>
      <c r="BUF13" s="40"/>
      <c r="BUG13" s="40"/>
      <c r="BUH13" s="40"/>
      <c r="BUI13" s="40"/>
      <c r="BUJ13" s="40"/>
      <c r="BUK13" s="40"/>
      <c r="BUL13" s="40"/>
      <c r="BUM13" s="40"/>
      <c r="BUN13" s="40"/>
      <c r="BUO13" s="40"/>
      <c r="BUP13" s="40"/>
      <c r="BUQ13" s="40"/>
      <c r="BUR13" s="40"/>
      <c r="BUS13" s="40"/>
      <c r="BUT13" s="40"/>
      <c r="BUU13" s="40"/>
      <c r="BUV13" s="40"/>
      <c r="BUW13" s="40"/>
      <c r="BUX13" s="40"/>
      <c r="BUY13" s="40"/>
      <c r="BUZ13" s="40"/>
      <c r="BVA13" s="40"/>
      <c r="BVB13" s="40"/>
      <c r="BVC13" s="40"/>
      <c r="BVD13" s="40"/>
      <c r="BVE13" s="40"/>
      <c r="BVF13" s="40"/>
      <c r="BVG13" s="40"/>
      <c r="BVH13" s="40"/>
      <c r="BVI13" s="40"/>
      <c r="BVJ13" s="40"/>
      <c r="BVK13" s="40"/>
      <c r="BVL13" s="40"/>
      <c r="BVM13" s="40"/>
      <c r="BVN13" s="40"/>
      <c r="BVO13" s="40"/>
      <c r="BVP13" s="40"/>
      <c r="BVQ13" s="40"/>
      <c r="BVR13" s="40"/>
      <c r="BVS13" s="40"/>
      <c r="BVT13" s="40"/>
      <c r="BVU13" s="40"/>
      <c r="BVV13" s="40"/>
      <c r="BVW13" s="40"/>
      <c r="BVX13" s="40"/>
      <c r="BVY13" s="40"/>
      <c r="BVZ13" s="40"/>
      <c r="BWA13" s="40"/>
      <c r="BWB13" s="40"/>
      <c r="BWC13" s="40"/>
      <c r="BWD13" s="40"/>
      <c r="BWE13" s="40"/>
      <c r="BWF13" s="40"/>
      <c r="BWG13" s="40"/>
      <c r="BWH13" s="40"/>
      <c r="BWI13" s="40"/>
      <c r="BWJ13" s="40"/>
      <c r="BWK13" s="40"/>
      <c r="BWL13" s="40"/>
      <c r="BWM13" s="40"/>
      <c r="BWN13" s="40"/>
      <c r="BWO13" s="40"/>
      <c r="BWP13" s="40"/>
      <c r="BWQ13" s="40"/>
      <c r="BWR13" s="40"/>
      <c r="BWS13" s="40"/>
      <c r="BWT13" s="40"/>
      <c r="BWU13" s="40"/>
      <c r="BWV13" s="40"/>
      <c r="BWW13" s="40"/>
      <c r="BWX13" s="40"/>
      <c r="BWY13" s="40"/>
      <c r="BWZ13" s="40"/>
      <c r="BXA13" s="40"/>
      <c r="BXB13" s="40"/>
      <c r="BXC13" s="40"/>
      <c r="BXD13" s="40"/>
      <c r="BXE13" s="40"/>
      <c r="BXF13" s="40"/>
      <c r="BXG13" s="40"/>
      <c r="BXH13" s="40"/>
      <c r="BXI13" s="40"/>
      <c r="BXJ13" s="40"/>
      <c r="BXK13" s="40"/>
      <c r="BXL13" s="40"/>
      <c r="BXM13" s="40"/>
      <c r="BXN13" s="40"/>
      <c r="BXO13" s="40"/>
      <c r="BXP13" s="40"/>
      <c r="BXQ13" s="40"/>
      <c r="BXR13" s="40"/>
      <c r="BXS13" s="40"/>
      <c r="BXT13" s="40"/>
      <c r="BXU13" s="40"/>
      <c r="BXV13" s="40"/>
      <c r="BXW13" s="40"/>
      <c r="BXX13" s="40"/>
      <c r="BXY13" s="40"/>
      <c r="BXZ13" s="40"/>
      <c r="BYA13" s="40"/>
      <c r="BYB13" s="40"/>
      <c r="BYC13" s="40"/>
      <c r="BYD13" s="40"/>
      <c r="BYE13" s="40"/>
      <c r="BYF13" s="40"/>
      <c r="BYG13" s="40"/>
      <c r="BYH13" s="40"/>
      <c r="BYI13" s="40"/>
      <c r="BYJ13" s="40"/>
      <c r="BYK13" s="40"/>
      <c r="BYL13" s="40"/>
      <c r="BYM13" s="40"/>
      <c r="BYN13" s="40"/>
      <c r="BYO13" s="40"/>
      <c r="BYP13" s="40"/>
      <c r="BYQ13" s="40"/>
      <c r="BYR13" s="40"/>
      <c r="BYS13" s="40"/>
      <c r="BYT13" s="40"/>
      <c r="BYU13" s="40"/>
      <c r="BYV13" s="40"/>
      <c r="BYW13" s="40"/>
      <c r="BYX13" s="40"/>
      <c r="BYY13" s="40"/>
      <c r="BYZ13" s="40"/>
      <c r="BZA13" s="40"/>
      <c r="BZB13" s="40"/>
      <c r="BZC13" s="40"/>
      <c r="BZD13" s="40"/>
      <c r="BZE13" s="40"/>
      <c r="BZF13" s="40"/>
      <c r="BZG13" s="40"/>
      <c r="BZH13" s="40"/>
      <c r="BZI13" s="40"/>
      <c r="BZJ13" s="40"/>
      <c r="BZK13" s="40"/>
      <c r="BZL13" s="40"/>
      <c r="BZM13" s="40"/>
      <c r="BZN13" s="40"/>
      <c r="BZO13" s="40"/>
      <c r="BZP13" s="40"/>
      <c r="BZQ13" s="40"/>
      <c r="BZR13" s="40"/>
      <c r="BZS13" s="40"/>
      <c r="BZT13" s="40"/>
      <c r="BZU13" s="40"/>
      <c r="BZV13" s="40"/>
      <c r="BZW13" s="40"/>
      <c r="BZX13" s="40"/>
      <c r="BZY13" s="40"/>
      <c r="BZZ13" s="40"/>
      <c r="CAA13" s="40"/>
      <c r="CAB13" s="40"/>
      <c r="CAC13" s="40"/>
      <c r="CAD13" s="40"/>
      <c r="CAE13" s="40"/>
      <c r="CAF13" s="40"/>
      <c r="CAG13" s="40"/>
      <c r="CAH13" s="40"/>
      <c r="CAI13" s="40"/>
      <c r="CAJ13" s="40"/>
      <c r="CAK13" s="40"/>
      <c r="CAL13" s="40"/>
      <c r="CAM13" s="40"/>
      <c r="CAN13" s="40"/>
      <c r="CAO13" s="40"/>
      <c r="CAP13" s="40"/>
      <c r="CAQ13" s="40"/>
      <c r="CAR13" s="40"/>
      <c r="CAS13" s="40"/>
      <c r="CAT13" s="40"/>
      <c r="CAU13" s="40"/>
      <c r="CAV13" s="40"/>
      <c r="CAW13" s="40"/>
      <c r="CAX13" s="40"/>
      <c r="CAY13" s="40"/>
      <c r="CAZ13" s="40"/>
      <c r="CBA13" s="40"/>
      <c r="CBB13" s="40"/>
      <c r="CBC13" s="40"/>
      <c r="CBD13" s="40"/>
      <c r="CBE13" s="40"/>
      <c r="CBF13" s="40"/>
      <c r="CBG13" s="40"/>
      <c r="CBH13" s="40"/>
      <c r="CBI13" s="40"/>
      <c r="CBJ13" s="40"/>
      <c r="CBK13" s="40"/>
      <c r="CBL13" s="40"/>
      <c r="CBM13" s="40"/>
      <c r="CBN13" s="40"/>
      <c r="CBO13" s="40"/>
      <c r="CBP13" s="40"/>
      <c r="CBQ13" s="40"/>
      <c r="CBR13" s="40"/>
      <c r="CBS13" s="40"/>
      <c r="CBT13" s="40"/>
      <c r="CBU13" s="40"/>
      <c r="CBV13" s="40"/>
      <c r="CBW13" s="40"/>
      <c r="CBX13" s="40"/>
      <c r="CBY13" s="40"/>
      <c r="CBZ13" s="40"/>
      <c r="CCA13" s="40"/>
      <c r="CCB13" s="40"/>
      <c r="CCC13" s="40"/>
      <c r="CCD13" s="40"/>
      <c r="CCE13" s="40"/>
      <c r="CCF13" s="40"/>
      <c r="CCG13" s="40"/>
      <c r="CCH13" s="40"/>
      <c r="CCI13" s="40"/>
      <c r="CCJ13" s="40"/>
      <c r="CCK13" s="40"/>
      <c r="CCL13" s="40"/>
      <c r="CCM13" s="40"/>
      <c r="CCN13" s="40"/>
      <c r="CCO13" s="40"/>
      <c r="CCP13" s="40"/>
      <c r="CCQ13" s="40"/>
      <c r="CCR13" s="40"/>
      <c r="CCS13" s="40"/>
      <c r="CCT13" s="40"/>
      <c r="CCU13" s="40"/>
      <c r="CCV13" s="40"/>
      <c r="CCW13" s="40"/>
      <c r="CCX13" s="40"/>
      <c r="CCY13" s="40"/>
      <c r="CCZ13" s="40"/>
      <c r="CDA13" s="40"/>
      <c r="CDB13" s="40"/>
      <c r="CDC13" s="40"/>
      <c r="CDD13" s="40"/>
      <c r="CDE13" s="40"/>
      <c r="CDF13" s="40"/>
      <c r="CDG13" s="40"/>
      <c r="CDH13" s="40"/>
      <c r="CDI13" s="40"/>
      <c r="CDJ13" s="40"/>
      <c r="CDK13" s="40"/>
      <c r="CDL13" s="40"/>
      <c r="CDM13" s="40"/>
      <c r="CDN13" s="40"/>
      <c r="CDO13" s="40"/>
      <c r="CDP13" s="40"/>
      <c r="CDQ13" s="40"/>
      <c r="CDR13" s="40"/>
      <c r="CDS13" s="40"/>
      <c r="CDT13" s="40"/>
      <c r="CDU13" s="40"/>
      <c r="CDV13" s="40"/>
      <c r="CDW13" s="40"/>
      <c r="CDX13" s="40"/>
      <c r="CDY13" s="40"/>
      <c r="CDZ13" s="40"/>
      <c r="CEA13" s="40"/>
      <c r="CEB13" s="40"/>
      <c r="CEC13" s="40"/>
      <c r="CED13" s="40"/>
      <c r="CEE13" s="40"/>
      <c r="CEF13" s="40"/>
      <c r="CEG13" s="40"/>
      <c r="CEH13" s="40"/>
      <c r="CEI13" s="40"/>
      <c r="CEJ13" s="40"/>
      <c r="CEK13" s="40"/>
      <c r="CEL13" s="40"/>
      <c r="CEM13" s="40"/>
      <c r="CEN13" s="40"/>
      <c r="CEO13" s="40"/>
      <c r="CEP13" s="40"/>
      <c r="CEQ13" s="40"/>
      <c r="CER13" s="40"/>
      <c r="CES13" s="40"/>
      <c r="CET13" s="40"/>
      <c r="CEU13" s="40"/>
      <c r="CEV13" s="40"/>
      <c r="CEW13" s="40"/>
      <c r="CEX13" s="40"/>
      <c r="CEY13" s="40"/>
      <c r="CEZ13" s="40"/>
      <c r="CFA13" s="40"/>
      <c r="CFB13" s="40"/>
      <c r="CFC13" s="40"/>
      <c r="CFD13" s="40"/>
      <c r="CFE13" s="40"/>
      <c r="CFF13" s="40"/>
      <c r="CFG13" s="40"/>
      <c r="CFH13" s="40"/>
      <c r="CFI13" s="40"/>
      <c r="CFJ13" s="40"/>
      <c r="CFK13" s="40"/>
      <c r="CFL13" s="40"/>
      <c r="CFM13" s="40"/>
      <c r="CFN13" s="40"/>
      <c r="CFO13" s="40"/>
      <c r="CFP13" s="40"/>
      <c r="CFQ13" s="40"/>
      <c r="CFR13" s="40"/>
      <c r="CFS13" s="40"/>
      <c r="CFT13" s="40"/>
      <c r="CFU13" s="40"/>
      <c r="CFV13" s="40"/>
      <c r="CFW13" s="40"/>
      <c r="CFX13" s="40"/>
      <c r="CFY13" s="40"/>
      <c r="CFZ13" s="40"/>
      <c r="CGA13" s="40"/>
      <c r="CGB13" s="40"/>
      <c r="CGC13" s="40"/>
      <c r="CGD13" s="40"/>
      <c r="CGE13" s="40"/>
      <c r="CGF13" s="40"/>
      <c r="CGG13" s="40"/>
      <c r="CGH13" s="40"/>
      <c r="CGI13" s="40"/>
      <c r="CGJ13" s="40"/>
      <c r="CGK13" s="40"/>
      <c r="CGL13" s="40"/>
      <c r="CGM13" s="40"/>
      <c r="CGN13" s="40"/>
      <c r="CGO13" s="40"/>
      <c r="CGP13" s="40"/>
      <c r="CGQ13" s="40"/>
      <c r="CGR13" s="40"/>
      <c r="CGS13" s="40"/>
      <c r="CGT13" s="40"/>
      <c r="CGU13" s="40"/>
      <c r="CGV13" s="40"/>
      <c r="CGW13" s="40"/>
      <c r="CGX13" s="40"/>
      <c r="CGY13" s="40"/>
      <c r="CGZ13" s="40"/>
      <c r="CHA13" s="40"/>
      <c r="CHB13" s="40"/>
      <c r="CHC13" s="40"/>
      <c r="CHD13" s="40"/>
      <c r="CHE13" s="40"/>
      <c r="CHF13" s="40"/>
      <c r="CHG13" s="40"/>
      <c r="CHH13" s="40"/>
      <c r="CHI13" s="40"/>
      <c r="CHJ13" s="40"/>
      <c r="CHK13" s="40"/>
      <c r="CHL13" s="40"/>
      <c r="CHM13" s="40"/>
      <c r="CHN13" s="40"/>
      <c r="CHO13" s="40"/>
      <c r="CHP13" s="40"/>
      <c r="CHQ13" s="40"/>
      <c r="CHR13" s="40"/>
      <c r="CHS13" s="40"/>
      <c r="CHT13" s="40"/>
      <c r="CHU13" s="40"/>
      <c r="CHV13" s="40"/>
      <c r="CHW13" s="40"/>
      <c r="CHX13" s="40"/>
      <c r="CHY13" s="40"/>
      <c r="CHZ13" s="40"/>
      <c r="CIA13" s="40"/>
      <c r="CIB13" s="40"/>
      <c r="CIC13" s="40"/>
      <c r="CID13" s="40"/>
      <c r="CIE13" s="40"/>
      <c r="CIF13" s="40"/>
      <c r="CIG13" s="40"/>
      <c r="CIH13" s="40"/>
      <c r="CII13" s="40"/>
      <c r="CIJ13" s="40"/>
      <c r="CIK13" s="40"/>
      <c r="CIL13" s="40"/>
      <c r="CIM13" s="40"/>
      <c r="CIN13" s="40"/>
      <c r="CIO13" s="40"/>
      <c r="CIP13" s="40"/>
      <c r="CIQ13" s="40"/>
      <c r="CIR13" s="40"/>
      <c r="CIS13" s="40"/>
      <c r="CIT13" s="40"/>
      <c r="CIU13" s="40"/>
      <c r="CIV13" s="40"/>
      <c r="CIW13" s="40"/>
      <c r="CIX13" s="40"/>
      <c r="CIY13" s="40"/>
      <c r="CIZ13" s="40"/>
      <c r="CJA13" s="40"/>
      <c r="CJB13" s="40"/>
      <c r="CJC13" s="40"/>
      <c r="CJD13" s="40"/>
      <c r="CJE13" s="40"/>
      <c r="CJF13" s="40"/>
      <c r="CJG13" s="40"/>
      <c r="CJH13" s="40"/>
      <c r="CJI13" s="40"/>
      <c r="CJJ13" s="40"/>
      <c r="CJK13" s="40"/>
      <c r="CJL13" s="40"/>
      <c r="CJM13" s="40"/>
      <c r="CJN13" s="40"/>
      <c r="CJO13" s="40"/>
      <c r="CJP13" s="40"/>
      <c r="CJQ13" s="40"/>
      <c r="CJR13" s="40"/>
      <c r="CJS13" s="40"/>
      <c r="CJT13" s="40"/>
      <c r="CJU13" s="40"/>
      <c r="CJV13" s="40"/>
      <c r="CJW13" s="40"/>
      <c r="CJX13" s="40"/>
      <c r="CJY13" s="40"/>
      <c r="CJZ13" s="40"/>
      <c r="CKA13" s="40"/>
      <c r="CKB13" s="40"/>
      <c r="CKC13" s="40"/>
      <c r="CKD13" s="40"/>
      <c r="CKE13" s="40"/>
      <c r="CKF13" s="40"/>
      <c r="CKG13" s="40"/>
      <c r="CKH13" s="40"/>
      <c r="CKI13" s="40"/>
      <c r="CKJ13" s="40"/>
      <c r="CKK13" s="40"/>
      <c r="CKL13" s="40"/>
      <c r="CKM13" s="40"/>
      <c r="CKN13" s="40"/>
      <c r="CKO13" s="40"/>
      <c r="CKP13" s="40"/>
      <c r="CKQ13" s="40"/>
      <c r="CKR13" s="40"/>
      <c r="CKS13" s="40"/>
      <c r="CKT13" s="40"/>
      <c r="CKU13" s="40"/>
      <c r="CKV13" s="40"/>
      <c r="CKW13" s="40"/>
      <c r="CKX13" s="40"/>
      <c r="CKY13" s="40"/>
      <c r="CKZ13" s="40"/>
      <c r="CLA13" s="40"/>
      <c r="CLB13" s="40"/>
      <c r="CLC13" s="40"/>
      <c r="CLD13" s="40"/>
      <c r="CLE13" s="40"/>
      <c r="CLF13" s="40"/>
      <c r="CLG13" s="40"/>
      <c r="CLH13" s="40"/>
      <c r="CLI13" s="40"/>
      <c r="CLJ13" s="40"/>
      <c r="CLK13" s="40"/>
      <c r="CLL13" s="40"/>
      <c r="CLM13" s="40"/>
      <c r="CLN13" s="40"/>
      <c r="CLO13" s="40"/>
      <c r="CLP13" s="40"/>
      <c r="CLQ13" s="40"/>
      <c r="CLR13" s="40"/>
      <c r="CLS13" s="40"/>
      <c r="CLT13" s="40"/>
      <c r="CLU13" s="40"/>
      <c r="CLV13" s="40"/>
      <c r="CLW13" s="40"/>
      <c r="CLX13" s="40"/>
      <c r="CLY13" s="40"/>
      <c r="CLZ13" s="40"/>
      <c r="CMA13" s="40"/>
      <c r="CMB13" s="40"/>
      <c r="CMC13" s="40"/>
      <c r="CMD13" s="40"/>
      <c r="CME13" s="40"/>
      <c r="CMF13" s="40"/>
      <c r="CMG13" s="40"/>
      <c r="CMH13" s="40"/>
      <c r="CMI13" s="40"/>
      <c r="CMJ13" s="40"/>
      <c r="CMK13" s="40"/>
      <c r="CML13" s="40"/>
      <c r="CMM13" s="40"/>
      <c r="CMN13" s="40"/>
      <c r="CMO13" s="40"/>
      <c r="CMP13" s="40"/>
      <c r="CMQ13" s="40"/>
      <c r="CMR13" s="40"/>
      <c r="CMS13" s="40"/>
      <c r="CMT13" s="40"/>
      <c r="CMU13" s="40"/>
      <c r="CMV13" s="40"/>
      <c r="CMW13" s="40"/>
      <c r="CMX13" s="40"/>
      <c r="CMY13" s="40"/>
      <c r="CMZ13" s="40"/>
      <c r="CNA13" s="40"/>
      <c r="CNB13" s="40"/>
      <c r="CNC13" s="40"/>
      <c r="CND13" s="40"/>
      <c r="CNE13" s="40"/>
      <c r="CNF13" s="40"/>
      <c r="CNG13" s="40"/>
      <c r="CNH13" s="40"/>
      <c r="CNI13" s="40"/>
      <c r="CNJ13" s="40"/>
      <c r="CNK13" s="40"/>
      <c r="CNL13" s="40"/>
      <c r="CNM13" s="40"/>
      <c r="CNN13" s="40"/>
      <c r="CNO13" s="40"/>
      <c r="CNP13" s="40"/>
      <c r="CNQ13" s="40"/>
      <c r="CNR13" s="40"/>
      <c r="CNS13" s="40"/>
      <c r="CNT13" s="40"/>
      <c r="CNU13" s="40"/>
      <c r="CNV13" s="40"/>
      <c r="CNW13" s="40"/>
      <c r="CNX13" s="40"/>
      <c r="CNY13" s="40"/>
      <c r="CNZ13" s="40"/>
      <c r="COA13" s="40"/>
      <c r="COB13" s="40"/>
      <c r="COC13" s="40"/>
      <c r="COD13" s="40"/>
      <c r="COE13" s="40"/>
      <c r="COF13" s="40"/>
      <c r="COG13" s="40"/>
      <c r="COH13" s="40"/>
      <c r="COI13" s="40"/>
      <c r="COJ13" s="40"/>
      <c r="COK13" s="40"/>
      <c r="COL13" s="40"/>
      <c r="COM13" s="40"/>
      <c r="CON13" s="40"/>
      <c r="COO13" s="40"/>
      <c r="COP13" s="40"/>
      <c r="COQ13" s="40"/>
      <c r="COR13" s="40"/>
      <c r="COS13" s="40"/>
      <c r="COT13" s="40"/>
      <c r="COU13" s="40"/>
      <c r="COV13" s="40"/>
      <c r="COW13" s="40"/>
      <c r="COX13" s="40"/>
      <c r="COY13" s="40"/>
      <c r="COZ13" s="40"/>
      <c r="CPA13" s="40"/>
      <c r="CPB13" s="40"/>
      <c r="CPC13" s="40"/>
      <c r="CPD13" s="40"/>
      <c r="CPE13" s="40"/>
      <c r="CPF13" s="40"/>
      <c r="CPG13" s="40"/>
      <c r="CPH13" s="40"/>
      <c r="CPI13" s="40"/>
      <c r="CPJ13" s="40"/>
      <c r="CPK13" s="40"/>
      <c r="CPL13" s="40"/>
      <c r="CPM13" s="40"/>
      <c r="CPN13" s="40"/>
      <c r="CPO13" s="40"/>
      <c r="CPP13" s="40"/>
      <c r="CPQ13" s="40"/>
      <c r="CPR13" s="40"/>
      <c r="CPS13" s="40"/>
      <c r="CPT13" s="40"/>
      <c r="CPU13" s="40"/>
      <c r="CPV13" s="40"/>
      <c r="CPW13" s="40"/>
      <c r="CPX13" s="40"/>
      <c r="CPY13" s="40"/>
      <c r="CPZ13" s="40"/>
      <c r="CQA13" s="40"/>
      <c r="CQB13" s="40"/>
      <c r="CQC13" s="40"/>
      <c r="CQD13" s="40"/>
      <c r="CQE13" s="40"/>
      <c r="CQF13" s="40"/>
      <c r="CQG13" s="40"/>
      <c r="CQH13" s="40"/>
      <c r="CQI13" s="40"/>
      <c r="CQJ13" s="40"/>
      <c r="CQK13" s="40"/>
      <c r="CQL13" s="40"/>
      <c r="CQM13" s="40"/>
      <c r="CQN13" s="40"/>
      <c r="CQO13" s="40"/>
      <c r="CQP13" s="40"/>
      <c r="CQQ13" s="40"/>
      <c r="CQR13" s="40"/>
      <c r="CQS13" s="40"/>
      <c r="CQT13" s="40"/>
      <c r="CQU13" s="40"/>
      <c r="CQV13" s="40"/>
      <c r="CQW13" s="40"/>
      <c r="CQX13" s="40"/>
      <c r="CQY13" s="40"/>
      <c r="CQZ13" s="40"/>
      <c r="CRA13" s="40"/>
      <c r="CRB13" s="40"/>
      <c r="CRC13" s="40"/>
      <c r="CRD13" s="40"/>
      <c r="CRE13" s="40"/>
      <c r="CRF13" s="40"/>
      <c r="CRG13" s="40"/>
      <c r="CRH13" s="40"/>
      <c r="CRI13" s="40"/>
      <c r="CRJ13" s="40"/>
      <c r="CRK13" s="40"/>
      <c r="CRL13" s="40"/>
      <c r="CRM13" s="40"/>
      <c r="CRN13" s="40"/>
      <c r="CRO13" s="40"/>
      <c r="CRP13" s="40"/>
      <c r="CRQ13" s="40"/>
      <c r="CRR13" s="40"/>
      <c r="CRS13" s="40"/>
      <c r="CRT13" s="40"/>
      <c r="CRU13" s="40"/>
      <c r="CRV13" s="40"/>
      <c r="CRW13" s="40"/>
      <c r="CRX13" s="40"/>
      <c r="CRY13" s="40"/>
      <c r="CRZ13" s="40"/>
      <c r="CSA13" s="40"/>
      <c r="CSB13" s="40"/>
      <c r="CSC13" s="40"/>
      <c r="CSD13" s="40"/>
      <c r="CSE13" s="40"/>
      <c r="CSF13" s="40"/>
      <c r="CSG13" s="40"/>
      <c r="CSH13" s="40"/>
      <c r="CSI13" s="40"/>
      <c r="CSJ13" s="40"/>
      <c r="CSK13" s="40"/>
      <c r="CSL13" s="40"/>
      <c r="CSM13" s="40"/>
      <c r="CSN13" s="40"/>
      <c r="CSO13" s="40"/>
      <c r="CSP13" s="40"/>
      <c r="CSQ13" s="40"/>
      <c r="CSR13" s="40"/>
      <c r="CSS13" s="40"/>
      <c r="CST13" s="40"/>
      <c r="CSU13" s="40"/>
      <c r="CSV13" s="40"/>
      <c r="CSW13" s="40"/>
      <c r="CSX13" s="40"/>
      <c r="CSY13" s="40"/>
      <c r="CSZ13" s="40"/>
      <c r="CTA13" s="40"/>
      <c r="CTB13" s="40"/>
      <c r="CTC13" s="40"/>
      <c r="CTD13" s="40"/>
      <c r="CTE13" s="40"/>
      <c r="CTF13" s="40"/>
      <c r="CTG13" s="40"/>
      <c r="CTH13" s="40"/>
      <c r="CTI13" s="40"/>
      <c r="CTJ13" s="40"/>
      <c r="CTK13" s="40"/>
      <c r="CTL13" s="40"/>
      <c r="CTM13" s="40"/>
      <c r="CTN13" s="40"/>
      <c r="CTO13" s="40"/>
      <c r="CTP13" s="40"/>
      <c r="CTQ13" s="40"/>
      <c r="CTR13" s="40"/>
      <c r="CTS13" s="40"/>
      <c r="CTT13" s="40"/>
      <c r="CTU13" s="40"/>
      <c r="CTV13" s="40"/>
      <c r="CTW13" s="40"/>
      <c r="CTX13" s="40"/>
      <c r="CTY13" s="40"/>
      <c r="CTZ13" s="40"/>
      <c r="CUA13" s="40"/>
      <c r="CUB13" s="40"/>
      <c r="CUC13" s="40"/>
      <c r="CUD13" s="40"/>
      <c r="CUE13" s="40"/>
      <c r="CUF13" s="40"/>
      <c r="CUG13" s="40"/>
      <c r="CUH13" s="40"/>
      <c r="CUI13" s="40"/>
      <c r="CUJ13" s="40"/>
      <c r="CUK13" s="40"/>
      <c r="CUL13" s="40"/>
      <c r="CUM13" s="40"/>
      <c r="CUN13" s="40"/>
      <c r="CUO13" s="40"/>
      <c r="CUP13" s="40"/>
      <c r="CUQ13" s="40"/>
      <c r="CUR13" s="40"/>
      <c r="CUS13" s="40"/>
      <c r="CUT13" s="40"/>
      <c r="CUU13" s="40"/>
      <c r="CUV13" s="40"/>
      <c r="CUW13" s="40"/>
      <c r="CUX13" s="40"/>
      <c r="CUY13" s="40"/>
      <c r="CUZ13" s="40"/>
      <c r="CVA13" s="40"/>
      <c r="CVB13" s="40"/>
      <c r="CVC13" s="40"/>
      <c r="CVD13" s="40"/>
      <c r="CVE13" s="40"/>
      <c r="CVF13" s="40"/>
      <c r="CVG13" s="40"/>
      <c r="CVH13" s="40"/>
      <c r="CVI13" s="40"/>
      <c r="CVJ13" s="40"/>
      <c r="CVK13" s="40"/>
      <c r="CVL13" s="40"/>
      <c r="CVM13" s="40"/>
      <c r="CVN13" s="40"/>
      <c r="CVO13" s="40"/>
      <c r="CVP13" s="40"/>
      <c r="CVQ13" s="40"/>
      <c r="CVR13" s="40"/>
      <c r="CVS13" s="40"/>
      <c r="CVT13" s="40"/>
      <c r="CVU13" s="40"/>
      <c r="CVV13" s="40"/>
      <c r="CVW13" s="40"/>
      <c r="CVX13" s="40"/>
      <c r="CVY13" s="40"/>
      <c r="CVZ13" s="40"/>
      <c r="CWA13" s="40"/>
      <c r="CWB13" s="40"/>
      <c r="CWC13" s="40"/>
      <c r="CWD13" s="40"/>
      <c r="CWE13" s="40"/>
      <c r="CWF13" s="40"/>
      <c r="CWG13" s="40"/>
      <c r="CWH13" s="40"/>
      <c r="CWI13" s="40"/>
      <c r="CWJ13" s="40"/>
      <c r="CWK13" s="40"/>
      <c r="CWL13" s="40"/>
      <c r="CWM13" s="40"/>
      <c r="CWN13" s="40"/>
      <c r="CWO13" s="40"/>
      <c r="CWP13" s="40"/>
      <c r="CWQ13" s="40"/>
      <c r="CWR13" s="40"/>
      <c r="CWS13" s="40"/>
      <c r="CWT13" s="40"/>
      <c r="CWU13" s="40"/>
      <c r="CWV13" s="40"/>
      <c r="CWW13" s="40"/>
      <c r="CWX13" s="40"/>
      <c r="CWY13" s="40"/>
      <c r="CWZ13" s="40"/>
      <c r="CXA13" s="40"/>
      <c r="CXB13" s="40"/>
      <c r="CXC13" s="40"/>
      <c r="CXD13" s="40"/>
      <c r="CXE13" s="40"/>
      <c r="CXF13" s="40"/>
      <c r="CXG13" s="40"/>
      <c r="CXH13" s="40"/>
      <c r="CXI13" s="40"/>
      <c r="CXJ13" s="40"/>
      <c r="CXK13" s="40"/>
      <c r="CXL13" s="40"/>
      <c r="CXM13" s="40"/>
      <c r="CXN13" s="40"/>
      <c r="CXO13" s="40"/>
      <c r="CXP13" s="40"/>
      <c r="CXQ13" s="40"/>
      <c r="CXR13" s="40"/>
      <c r="CXS13" s="40"/>
      <c r="CXT13" s="40"/>
      <c r="CXU13" s="40"/>
      <c r="CXV13" s="40"/>
      <c r="CXW13" s="40"/>
      <c r="CXX13" s="40"/>
      <c r="CXY13" s="40"/>
      <c r="CXZ13" s="40"/>
      <c r="CYA13" s="40"/>
      <c r="CYB13" s="40"/>
      <c r="CYC13" s="40"/>
      <c r="CYD13" s="40"/>
      <c r="CYE13" s="40"/>
      <c r="CYF13" s="40"/>
      <c r="CYG13" s="40"/>
      <c r="CYH13" s="40"/>
      <c r="CYI13" s="40"/>
      <c r="CYJ13" s="40"/>
      <c r="CYK13" s="40"/>
      <c r="CYL13" s="40"/>
      <c r="CYM13" s="40"/>
      <c r="CYN13" s="40"/>
      <c r="CYO13" s="40"/>
      <c r="CYP13" s="40"/>
      <c r="CYQ13" s="40"/>
      <c r="CYR13" s="40"/>
      <c r="CYS13" s="40"/>
      <c r="CYT13" s="40"/>
      <c r="CYU13" s="40"/>
      <c r="CYV13" s="40"/>
      <c r="CYW13" s="40"/>
      <c r="CYX13" s="40"/>
      <c r="CYY13" s="40"/>
      <c r="CYZ13" s="40"/>
      <c r="CZA13" s="40"/>
      <c r="CZB13" s="40"/>
      <c r="CZC13" s="40"/>
      <c r="CZD13" s="40"/>
      <c r="CZE13" s="40"/>
      <c r="CZF13" s="40"/>
      <c r="CZG13" s="40"/>
      <c r="CZH13" s="40"/>
      <c r="CZI13" s="40"/>
      <c r="CZJ13" s="40"/>
      <c r="CZK13" s="40"/>
      <c r="CZL13" s="40"/>
      <c r="CZM13" s="40"/>
      <c r="CZN13" s="40"/>
      <c r="CZO13" s="40"/>
      <c r="CZP13" s="40"/>
      <c r="CZQ13" s="40"/>
      <c r="CZR13" s="40"/>
      <c r="CZS13" s="40"/>
      <c r="CZT13" s="40"/>
      <c r="CZU13" s="40"/>
      <c r="CZV13" s="40"/>
      <c r="CZW13" s="40"/>
      <c r="CZX13" s="40"/>
      <c r="CZY13" s="40"/>
      <c r="CZZ13" s="40"/>
      <c r="DAA13" s="40"/>
      <c r="DAB13" s="40"/>
      <c r="DAC13" s="40"/>
      <c r="DAD13" s="40"/>
      <c r="DAE13" s="40"/>
      <c r="DAF13" s="40"/>
      <c r="DAG13" s="40"/>
      <c r="DAH13" s="40"/>
      <c r="DAI13" s="40"/>
      <c r="DAJ13" s="40"/>
      <c r="DAK13" s="40"/>
      <c r="DAL13" s="40"/>
      <c r="DAM13" s="40"/>
      <c r="DAN13" s="40"/>
      <c r="DAO13" s="40"/>
      <c r="DAP13" s="40"/>
      <c r="DAQ13" s="40"/>
      <c r="DAR13" s="40"/>
      <c r="DAS13" s="40"/>
      <c r="DAT13" s="40"/>
      <c r="DAU13" s="40"/>
      <c r="DAV13" s="40"/>
      <c r="DAW13" s="40"/>
      <c r="DAX13" s="40"/>
      <c r="DAY13" s="40"/>
      <c r="DAZ13" s="40"/>
      <c r="DBA13" s="40"/>
      <c r="DBB13" s="40"/>
      <c r="DBC13" s="40"/>
      <c r="DBD13" s="40"/>
      <c r="DBE13" s="40"/>
      <c r="DBF13" s="40"/>
      <c r="DBG13" s="40"/>
      <c r="DBH13" s="40"/>
      <c r="DBI13" s="40"/>
      <c r="DBJ13" s="40"/>
      <c r="DBK13" s="40"/>
      <c r="DBL13" s="40"/>
      <c r="DBM13" s="40"/>
      <c r="DBN13" s="40"/>
      <c r="DBO13" s="40"/>
      <c r="DBP13" s="40"/>
      <c r="DBQ13" s="40"/>
      <c r="DBR13" s="40"/>
      <c r="DBS13" s="40"/>
      <c r="DBT13" s="40"/>
      <c r="DBU13" s="40"/>
      <c r="DBV13" s="40"/>
      <c r="DBW13" s="40"/>
      <c r="DBX13" s="40"/>
      <c r="DBY13" s="40"/>
      <c r="DBZ13" s="40"/>
      <c r="DCA13" s="40"/>
      <c r="DCB13" s="40"/>
      <c r="DCC13" s="40"/>
      <c r="DCD13" s="40"/>
      <c r="DCE13" s="40"/>
      <c r="DCF13" s="40"/>
      <c r="DCG13" s="40"/>
      <c r="DCH13" s="40"/>
      <c r="DCI13" s="40"/>
      <c r="DCJ13" s="40"/>
      <c r="DCK13" s="40"/>
      <c r="DCL13" s="40"/>
      <c r="DCM13" s="40"/>
      <c r="DCN13" s="40"/>
      <c r="DCO13" s="40"/>
      <c r="DCP13" s="40"/>
      <c r="DCQ13" s="40"/>
      <c r="DCR13" s="40"/>
      <c r="DCS13" s="40"/>
      <c r="DCT13" s="40"/>
      <c r="DCU13" s="40"/>
      <c r="DCV13" s="40"/>
      <c r="DCW13" s="40"/>
      <c r="DCX13" s="40"/>
      <c r="DCY13" s="40"/>
      <c r="DCZ13" s="40"/>
      <c r="DDA13" s="40"/>
      <c r="DDB13" s="40"/>
      <c r="DDC13" s="40"/>
      <c r="DDD13" s="40"/>
      <c r="DDE13" s="40"/>
      <c r="DDF13" s="40"/>
      <c r="DDG13" s="40"/>
      <c r="DDH13" s="40"/>
      <c r="DDI13" s="40"/>
      <c r="DDJ13" s="40"/>
      <c r="DDK13" s="40"/>
      <c r="DDL13" s="40"/>
      <c r="DDM13" s="40"/>
      <c r="DDN13" s="40"/>
      <c r="DDO13" s="40"/>
      <c r="DDP13" s="40"/>
      <c r="DDQ13" s="40"/>
      <c r="DDR13" s="40"/>
      <c r="DDS13" s="40"/>
      <c r="DDT13" s="40"/>
      <c r="DDU13" s="40"/>
      <c r="DDV13" s="40"/>
      <c r="DDW13" s="40"/>
      <c r="DDX13" s="40"/>
      <c r="DDY13" s="40"/>
      <c r="DDZ13" s="40"/>
      <c r="DEA13" s="40"/>
      <c r="DEB13" s="40"/>
      <c r="DEC13" s="40"/>
      <c r="DED13" s="40"/>
      <c r="DEE13" s="40"/>
      <c r="DEF13" s="40"/>
      <c r="DEG13" s="40"/>
      <c r="DEH13" s="40"/>
      <c r="DEI13" s="40"/>
      <c r="DEJ13" s="40"/>
      <c r="DEK13" s="40"/>
      <c r="DEL13" s="40"/>
      <c r="DEM13" s="40"/>
      <c r="DEN13" s="40"/>
      <c r="DEO13" s="40"/>
      <c r="DEP13" s="40"/>
      <c r="DEQ13" s="40"/>
      <c r="DER13" s="40"/>
      <c r="DES13" s="40"/>
      <c r="DET13" s="40"/>
      <c r="DEU13" s="40"/>
      <c r="DEV13" s="40"/>
      <c r="DEW13" s="40"/>
      <c r="DEX13" s="40"/>
      <c r="DEY13" s="40"/>
      <c r="DEZ13" s="40"/>
      <c r="DFA13" s="40"/>
      <c r="DFB13" s="40"/>
      <c r="DFC13" s="40"/>
      <c r="DFD13" s="40"/>
      <c r="DFE13" s="40"/>
      <c r="DFF13" s="40"/>
      <c r="DFG13" s="40"/>
      <c r="DFH13" s="40"/>
      <c r="DFI13" s="40"/>
      <c r="DFJ13" s="40"/>
      <c r="DFK13" s="40"/>
      <c r="DFL13" s="40"/>
      <c r="DFM13" s="40"/>
      <c r="DFN13" s="40"/>
      <c r="DFO13" s="40"/>
      <c r="DFP13" s="40"/>
      <c r="DFQ13" s="40"/>
      <c r="DFR13" s="40"/>
      <c r="DFS13" s="40"/>
      <c r="DFT13" s="40"/>
      <c r="DFU13" s="40"/>
      <c r="DFV13" s="40"/>
      <c r="DFW13" s="40"/>
      <c r="DFX13" s="40"/>
      <c r="DFY13" s="40"/>
      <c r="DFZ13" s="40"/>
      <c r="DGA13" s="40"/>
      <c r="DGB13" s="40"/>
      <c r="DGC13" s="40"/>
      <c r="DGD13" s="40"/>
      <c r="DGE13" s="40"/>
      <c r="DGF13" s="40"/>
      <c r="DGG13" s="40"/>
      <c r="DGH13" s="40"/>
      <c r="DGI13" s="40"/>
      <c r="DGJ13" s="40"/>
      <c r="DGK13" s="40"/>
      <c r="DGL13" s="40"/>
      <c r="DGM13" s="40"/>
      <c r="DGN13" s="40"/>
      <c r="DGO13" s="40"/>
      <c r="DGP13" s="40"/>
      <c r="DGQ13" s="40"/>
      <c r="DGR13" s="40"/>
      <c r="DGS13" s="40"/>
      <c r="DGT13" s="40"/>
      <c r="DGU13" s="40"/>
      <c r="DGV13" s="40"/>
      <c r="DGW13" s="40"/>
      <c r="DGX13" s="40"/>
      <c r="DGY13" s="40"/>
      <c r="DGZ13" s="40"/>
      <c r="DHA13" s="40"/>
      <c r="DHB13" s="40"/>
      <c r="DHC13" s="40"/>
      <c r="DHD13" s="40"/>
      <c r="DHE13" s="40"/>
      <c r="DHF13" s="40"/>
      <c r="DHG13" s="40"/>
      <c r="DHH13" s="40"/>
      <c r="DHI13" s="40"/>
      <c r="DHJ13" s="40"/>
      <c r="DHK13" s="40"/>
      <c r="DHL13" s="40"/>
      <c r="DHM13" s="40"/>
      <c r="DHN13" s="40"/>
      <c r="DHO13" s="40"/>
      <c r="DHP13" s="40"/>
      <c r="DHQ13" s="40"/>
      <c r="DHR13" s="40"/>
      <c r="DHS13" s="40"/>
      <c r="DHT13" s="40"/>
      <c r="DHU13" s="40"/>
      <c r="DHV13" s="40"/>
      <c r="DHW13" s="40"/>
      <c r="DHX13" s="40"/>
      <c r="DHY13" s="40"/>
      <c r="DHZ13" s="40"/>
      <c r="DIA13" s="40"/>
      <c r="DIB13" s="40"/>
      <c r="DIC13" s="40"/>
      <c r="DID13" s="40"/>
      <c r="DIE13" s="40"/>
      <c r="DIF13" s="40"/>
      <c r="DIG13" s="40"/>
      <c r="DIH13" s="40"/>
      <c r="DII13" s="40"/>
      <c r="DIJ13" s="40"/>
      <c r="DIK13" s="40"/>
      <c r="DIL13" s="40"/>
      <c r="DIM13" s="40"/>
      <c r="DIN13" s="40"/>
      <c r="DIO13" s="40"/>
      <c r="DIP13" s="40"/>
      <c r="DIQ13" s="40"/>
      <c r="DIR13" s="40"/>
      <c r="DIS13" s="40"/>
      <c r="DIT13" s="40"/>
      <c r="DIU13" s="40"/>
      <c r="DIV13" s="40"/>
      <c r="DIW13" s="40"/>
      <c r="DIX13" s="40"/>
      <c r="DIY13" s="40"/>
      <c r="DIZ13" s="40"/>
      <c r="DJA13" s="40"/>
      <c r="DJB13" s="40"/>
      <c r="DJC13" s="40"/>
      <c r="DJD13" s="40"/>
      <c r="DJE13" s="40"/>
      <c r="DJF13" s="40"/>
      <c r="DJG13" s="40"/>
      <c r="DJH13" s="40"/>
      <c r="DJI13" s="40"/>
      <c r="DJJ13" s="40"/>
      <c r="DJK13" s="40"/>
      <c r="DJL13" s="40"/>
      <c r="DJM13" s="40"/>
      <c r="DJN13" s="40"/>
      <c r="DJO13" s="40"/>
      <c r="DJP13" s="40"/>
      <c r="DJQ13" s="40"/>
      <c r="DJR13" s="40"/>
      <c r="DJS13" s="40"/>
      <c r="DJT13" s="40"/>
      <c r="DJU13" s="40"/>
      <c r="DJV13" s="40"/>
      <c r="DJW13" s="40"/>
      <c r="DJX13" s="40"/>
      <c r="DJY13" s="40"/>
      <c r="DJZ13" s="40"/>
      <c r="DKA13" s="40"/>
      <c r="DKB13" s="40"/>
      <c r="DKC13" s="40"/>
      <c r="DKD13" s="40"/>
      <c r="DKE13" s="40"/>
      <c r="DKF13" s="40"/>
      <c r="DKG13" s="40"/>
      <c r="DKH13" s="40"/>
      <c r="DKI13" s="40"/>
      <c r="DKJ13" s="40"/>
      <c r="DKK13" s="40"/>
      <c r="DKL13" s="40"/>
      <c r="DKM13" s="40"/>
      <c r="DKN13" s="40"/>
      <c r="DKO13" s="40"/>
      <c r="DKP13" s="40"/>
      <c r="DKQ13" s="40"/>
      <c r="DKR13" s="40"/>
      <c r="DKS13" s="40"/>
      <c r="DKT13" s="40"/>
      <c r="DKU13" s="40"/>
      <c r="DKV13" s="40"/>
      <c r="DKW13" s="40"/>
      <c r="DKX13" s="40"/>
      <c r="DKY13" s="40"/>
      <c r="DKZ13" s="40"/>
      <c r="DLA13" s="40"/>
      <c r="DLB13" s="40"/>
      <c r="DLC13" s="40"/>
      <c r="DLD13" s="40"/>
      <c r="DLE13" s="40"/>
      <c r="DLF13" s="40"/>
      <c r="DLG13" s="40"/>
      <c r="DLH13" s="40"/>
      <c r="DLI13" s="40"/>
      <c r="DLJ13" s="40"/>
      <c r="DLK13" s="40"/>
      <c r="DLL13" s="40"/>
      <c r="DLM13" s="40"/>
      <c r="DLN13" s="40"/>
      <c r="DLO13" s="40"/>
      <c r="DLP13" s="40"/>
      <c r="DLQ13" s="40"/>
      <c r="DLR13" s="40"/>
      <c r="DLS13" s="40"/>
      <c r="DLT13" s="40"/>
      <c r="DLU13" s="40"/>
      <c r="DLV13" s="40"/>
      <c r="DLW13" s="40"/>
      <c r="DLX13" s="40"/>
      <c r="DLY13" s="40"/>
      <c r="DLZ13" s="40"/>
      <c r="DMA13" s="40"/>
      <c r="DMB13" s="40"/>
      <c r="DMC13" s="40"/>
      <c r="DMD13" s="40"/>
      <c r="DME13" s="40"/>
      <c r="DMF13" s="40"/>
      <c r="DMG13" s="40"/>
      <c r="DMH13" s="40"/>
      <c r="DMI13" s="40"/>
      <c r="DMJ13" s="40"/>
      <c r="DMK13" s="40"/>
      <c r="DML13" s="40"/>
      <c r="DMM13" s="40"/>
      <c r="DMN13" s="40"/>
      <c r="DMO13" s="40"/>
      <c r="DMP13" s="40"/>
      <c r="DMQ13" s="40"/>
      <c r="DMR13" s="40"/>
      <c r="DMS13" s="40"/>
      <c r="DMT13" s="40"/>
      <c r="DMU13" s="40"/>
      <c r="DMV13" s="40"/>
      <c r="DMW13" s="40"/>
      <c r="DMX13" s="40"/>
      <c r="DMY13" s="40"/>
      <c r="DMZ13" s="40"/>
      <c r="DNA13" s="40"/>
      <c r="DNB13" s="40"/>
      <c r="DNC13" s="40"/>
      <c r="DND13" s="40"/>
      <c r="DNE13" s="40"/>
      <c r="DNF13" s="40"/>
      <c r="DNG13" s="40"/>
      <c r="DNH13" s="40"/>
      <c r="DNI13" s="40"/>
      <c r="DNJ13" s="40"/>
      <c r="DNK13" s="40"/>
      <c r="DNL13" s="40"/>
      <c r="DNM13" s="40"/>
      <c r="DNN13" s="40"/>
      <c r="DNO13" s="40"/>
      <c r="DNP13" s="40"/>
      <c r="DNQ13" s="40"/>
      <c r="DNR13" s="40"/>
      <c r="DNS13" s="40"/>
      <c r="DNT13" s="40"/>
      <c r="DNU13" s="40"/>
      <c r="DNV13" s="40"/>
      <c r="DNW13" s="40"/>
      <c r="DNX13" s="40"/>
      <c r="DNY13" s="40"/>
      <c r="DNZ13" s="40"/>
      <c r="DOA13" s="40"/>
      <c r="DOB13" s="40"/>
      <c r="DOC13" s="40"/>
      <c r="DOD13" s="40"/>
      <c r="DOE13" s="40"/>
      <c r="DOF13" s="40"/>
      <c r="DOG13" s="40"/>
      <c r="DOH13" s="40"/>
      <c r="DOI13" s="40"/>
      <c r="DOJ13" s="40"/>
      <c r="DOK13" s="40"/>
      <c r="DOL13" s="40"/>
      <c r="DOM13" s="40"/>
      <c r="DON13" s="40"/>
      <c r="DOO13" s="40"/>
      <c r="DOP13" s="40"/>
      <c r="DOQ13" s="40"/>
      <c r="DOR13" s="40"/>
      <c r="DOS13" s="40"/>
      <c r="DOT13" s="40"/>
      <c r="DOU13" s="40"/>
      <c r="DOV13" s="40"/>
      <c r="DOW13" s="40"/>
      <c r="DOX13" s="40"/>
      <c r="DOY13" s="40"/>
      <c r="DOZ13" s="40"/>
      <c r="DPA13" s="40"/>
      <c r="DPB13" s="40"/>
      <c r="DPC13" s="40"/>
      <c r="DPD13" s="40"/>
      <c r="DPE13" s="40"/>
      <c r="DPF13" s="40"/>
      <c r="DPG13" s="40"/>
      <c r="DPH13" s="40"/>
      <c r="DPI13" s="40"/>
      <c r="DPJ13" s="40"/>
      <c r="DPK13" s="40"/>
      <c r="DPL13" s="40"/>
      <c r="DPM13" s="40"/>
      <c r="DPN13" s="40"/>
      <c r="DPO13" s="40"/>
      <c r="DPP13" s="40"/>
      <c r="DPQ13" s="40"/>
      <c r="DPR13" s="40"/>
      <c r="DPS13" s="40"/>
      <c r="DPT13" s="40"/>
      <c r="DPU13" s="40"/>
      <c r="DPV13" s="40"/>
      <c r="DPW13" s="40"/>
      <c r="DPX13" s="40"/>
      <c r="DPY13" s="40"/>
      <c r="DPZ13" s="40"/>
      <c r="DQA13" s="40"/>
      <c r="DQB13" s="40"/>
      <c r="DQC13" s="40"/>
      <c r="DQD13" s="40"/>
      <c r="DQE13" s="40"/>
      <c r="DQF13" s="40"/>
      <c r="DQG13" s="40"/>
      <c r="DQH13" s="40"/>
      <c r="DQI13" s="40"/>
      <c r="DQJ13" s="40"/>
      <c r="DQK13" s="40"/>
      <c r="DQL13" s="40"/>
      <c r="DQM13" s="40"/>
      <c r="DQN13" s="40"/>
      <c r="DQO13" s="40"/>
      <c r="DQP13" s="40"/>
      <c r="DQQ13" s="40"/>
      <c r="DQR13" s="40"/>
      <c r="DQS13" s="40"/>
      <c r="DQT13" s="40"/>
      <c r="DQU13" s="40"/>
      <c r="DQV13" s="40"/>
      <c r="DQW13" s="40"/>
      <c r="DQX13" s="40"/>
      <c r="DQY13" s="40"/>
      <c r="DQZ13" s="40"/>
      <c r="DRA13" s="40"/>
      <c r="DRB13" s="40"/>
      <c r="DRC13" s="40"/>
      <c r="DRD13" s="40"/>
      <c r="DRE13" s="40"/>
      <c r="DRF13" s="40"/>
      <c r="DRG13" s="40"/>
      <c r="DRH13" s="40"/>
      <c r="DRI13" s="40"/>
      <c r="DRJ13" s="40"/>
      <c r="DRK13" s="40"/>
      <c r="DRL13" s="40"/>
      <c r="DRM13" s="40"/>
      <c r="DRN13" s="40"/>
      <c r="DRO13" s="40"/>
      <c r="DRP13" s="40"/>
      <c r="DRQ13" s="40"/>
      <c r="DRR13" s="40"/>
      <c r="DRS13" s="40"/>
      <c r="DRT13" s="40"/>
      <c r="DRU13" s="40"/>
      <c r="DRV13" s="40"/>
      <c r="DRW13" s="40"/>
      <c r="DRX13" s="40"/>
      <c r="DRY13" s="40"/>
      <c r="DRZ13" s="40"/>
      <c r="DSA13" s="40"/>
      <c r="DSB13" s="40"/>
      <c r="DSC13" s="40"/>
      <c r="DSD13" s="40"/>
      <c r="DSE13" s="40"/>
      <c r="DSF13" s="40"/>
      <c r="DSG13" s="40"/>
      <c r="DSH13" s="40"/>
      <c r="DSI13" s="40"/>
      <c r="DSJ13" s="40"/>
      <c r="DSK13" s="40"/>
      <c r="DSL13" s="40"/>
      <c r="DSM13" s="40"/>
      <c r="DSN13" s="40"/>
      <c r="DSO13" s="40"/>
      <c r="DSP13" s="40"/>
      <c r="DSQ13" s="40"/>
      <c r="DSR13" s="40"/>
      <c r="DSS13" s="40"/>
      <c r="DST13" s="40"/>
      <c r="DSU13" s="40"/>
      <c r="DSV13" s="40"/>
      <c r="DSW13" s="40"/>
      <c r="DSX13" s="40"/>
      <c r="DSY13" s="40"/>
      <c r="DSZ13" s="40"/>
      <c r="DTA13" s="40"/>
      <c r="DTB13" s="40"/>
      <c r="DTC13" s="40"/>
      <c r="DTD13" s="40"/>
      <c r="DTE13" s="40"/>
      <c r="DTF13" s="40"/>
      <c r="DTG13" s="40"/>
      <c r="DTH13" s="40"/>
      <c r="DTI13" s="40"/>
      <c r="DTJ13" s="40"/>
      <c r="DTK13" s="40"/>
      <c r="DTL13" s="40"/>
      <c r="DTM13" s="40"/>
      <c r="DTN13" s="40"/>
      <c r="DTO13" s="40"/>
      <c r="DTP13" s="40"/>
      <c r="DTQ13" s="40"/>
      <c r="DTR13" s="40"/>
      <c r="DTS13" s="40"/>
      <c r="DTT13" s="40"/>
      <c r="DTU13" s="40"/>
      <c r="DTV13" s="40"/>
      <c r="DTW13" s="40"/>
      <c r="DTX13" s="40"/>
      <c r="DTY13" s="40"/>
      <c r="DTZ13" s="40"/>
      <c r="DUA13" s="40"/>
      <c r="DUB13" s="40"/>
      <c r="DUC13" s="40"/>
      <c r="DUD13" s="40"/>
      <c r="DUE13" s="40"/>
      <c r="DUF13" s="40"/>
      <c r="DUG13" s="40"/>
      <c r="DUH13" s="40"/>
      <c r="DUI13" s="40"/>
      <c r="DUJ13" s="40"/>
      <c r="DUK13" s="40"/>
      <c r="DUL13" s="40"/>
      <c r="DUM13" s="40"/>
      <c r="DUN13" s="40"/>
      <c r="DUO13" s="40"/>
      <c r="DUP13" s="40"/>
      <c r="DUQ13" s="40"/>
      <c r="DUR13" s="40"/>
      <c r="DUS13" s="40"/>
      <c r="DUT13" s="40"/>
      <c r="DUU13" s="40"/>
      <c r="DUV13" s="40"/>
      <c r="DUW13" s="40"/>
      <c r="DUX13" s="40"/>
      <c r="DUY13" s="40"/>
      <c r="DUZ13" s="40"/>
      <c r="DVA13" s="40"/>
      <c r="DVB13" s="40"/>
      <c r="DVC13" s="40"/>
      <c r="DVD13" s="40"/>
      <c r="DVE13" s="40"/>
      <c r="DVF13" s="40"/>
      <c r="DVG13" s="40"/>
      <c r="DVH13" s="40"/>
      <c r="DVI13" s="40"/>
      <c r="DVJ13" s="40"/>
      <c r="DVK13" s="40"/>
      <c r="DVL13" s="40"/>
      <c r="DVM13" s="40"/>
      <c r="DVN13" s="40"/>
      <c r="DVO13" s="40"/>
      <c r="DVP13" s="40"/>
      <c r="DVQ13" s="40"/>
      <c r="DVR13" s="40"/>
      <c r="DVS13" s="40"/>
      <c r="DVT13" s="40"/>
      <c r="DVU13" s="40"/>
      <c r="DVV13" s="40"/>
      <c r="DVW13" s="40"/>
      <c r="DVX13" s="40"/>
      <c r="DVY13" s="40"/>
      <c r="DVZ13" s="40"/>
      <c r="DWA13" s="40"/>
      <c r="DWB13" s="40"/>
      <c r="DWC13" s="40"/>
      <c r="DWD13" s="40"/>
      <c r="DWE13" s="40"/>
      <c r="DWF13" s="40"/>
      <c r="DWG13" s="40"/>
      <c r="DWH13" s="40"/>
      <c r="DWI13" s="40"/>
      <c r="DWJ13" s="40"/>
      <c r="DWK13" s="40"/>
      <c r="DWL13" s="40"/>
      <c r="DWM13" s="40"/>
      <c r="DWN13" s="40"/>
      <c r="DWO13" s="40"/>
      <c r="DWP13" s="40"/>
      <c r="DWQ13" s="40"/>
      <c r="DWR13" s="40"/>
      <c r="DWS13" s="40"/>
      <c r="DWT13" s="40"/>
      <c r="DWU13" s="40"/>
      <c r="DWV13" s="40"/>
      <c r="DWW13" s="40"/>
      <c r="DWX13" s="40"/>
      <c r="DWY13" s="40"/>
      <c r="DWZ13" s="40"/>
      <c r="DXA13" s="40"/>
      <c r="DXB13" s="40"/>
      <c r="DXC13" s="40"/>
      <c r="DXD13" s="40"/>
      <c r="DXE13" s="40"/>
      <c r="DXF13" s="40"/>
      <c r="DXG13" s="40"/>
      <c r="DXH13" s="40"/>
      <c r="DXI13" s="40"/>
      <c r="DXJ13" s="40"/>
      <c r="DXK13" s="40"/>
      <c r="DXL13" s="40"/>
      <c r="DXM13" s="40"/>
      <c r="DXN13" s="40"/>
      <c r="DXO13" s="40"/>
      <c r="DXP13" s="40"/>
      <c r="DXQ13" s="40"/>
      <c r="DXR13" s="40"/>
      <c r="DXS13" s="40"/>
      <c r="DXT13" s="40"/>
      <c r="DXU13" s="40"/>
      <c r="DXV13" s="40"/>
      <c r="DXW13" s="40"/>
      <c r="DXX13" s="40"/>
      <c r="DXY13" s="40"/>
      <c r="DXZ13" s="40"/>
      <c r="DYA13" s="40"/>
      <c r="DYB13" s="40"/>
      <c r="DYC13" s="40"/>
      <c r="DYD13" s="40"/>
      <c r="DYE13" s="40"/>
      <c r="DYF13" s="40"/>
      <c r="DYG13" s="40"/>
      <c r="DYH13" s="40"/>
      <c r="DYI13" s="40"/>
      <c r="DYJ13" s="40"/>
      <c r="DYK13" s="40"/>
      <c r="DYL13" s="40"/>
      <c r="DYM13" s="40"/>
      <c r="DYN13" s="40"/>
      <c r="DYO13" s="40"/>
      <c r="DYP13" s="40"/>
      <c r="DYQ13" s="40"/>
      <c r="DYR13" s="40"/>
      <c r="DYS13" s="40"/>
      <c r="DYT13" s="40"/>
      <c r="DYU13" s="40"/>
      <c r="DYV13" s="40"/>
      <c r="DYW13" s="40"/>
      <c r="DYX13" s="40"/>
      <c r="DYY13" s="40"/>
      <c r="DYZ13" s="40"/>
      <c r="DZA13" s="40"/>
      <c r="DZB13" s="40"/>
      <c r="DZC13" s="40"/>
      <c r="DZD13" s="40"/>
      <c r="DZE13" s="40"/>
      <c r="DZF13" s="40"/>
      <c r="DZG13" s="40"/>
      <c r="DZH13" s="40"/>
      <c r="DZI13" s="40"/>
      <c r="DZJ13" s="40"/>
      <c r="DZK13" s="40"/>
      <c r="DZL13" s="40"/>
      <c r="DZM13" s="40"/>
      <c r="DZN13" s="40"/>
      <c r="DZO13" s="40"/>
      <c r="DZP13" s="40"/>
      <c r="DZQ13" s="40"/>
      <c r="DZR13" s="40"/>
      <c r="DZS13" s="40"/>
      <c r="DZT13" s="40"/>
      <c r="DZU13" s="40"/>
      <c r="DZV13" s="40"/>
      <c r="DZW13" s="40"/>
      <c r="DZX13" s="40"/>
      <c r="DZY13" s="40"/>
      <c r="DZZ13" s="40"/>
      <c r="EAA13" s="40"/>
      <c r="EAB13" s="40"/>
      <c r="EAC13" s="40"/>
      <c r="EAD13" s="40"/>
      <c r="EAE13" s="40"/>
      <c r="EAF13" s="40"/>
      <c r="EAG13" s="40"/>
      <c r="EAH13" s="40"/>
      <c r="EAI13" s="40"/>
      <c r="EAJ13" s="40"/>
      <c r="EAK13" s="40"/>
      <c r="EAL13" s="40"/>
      <c r="EAM13" s="40"/>
      <c r="EAN13" s="40"/>
      <c r="EAO13" s="40"/>
      <c r="EAP13" s="40"/>
      <c r="EAQ13" s="40"/>
      <c r="EAR13" s="40"/>
      <c r="EAS13" s="40"/>
      <c r="EAT13" s="40"/>
      <c r="EAU13" s="40"/>
      <c r="EAV13" s="40"/>
      <c r="EAW13" s="40"/>
      <c r="EAX13" s="40"/>
      <c r="EAY13" s="40"/>
      <c r="EAZ13" s="40"/>
      <c r="EBA13" s="40"/>
      <c r="EBB13" s="40"/>
      <c r="EBC13" s="40"/>
      <c r="EBD13" s="40"/>
      <c r="EBE13" s="40"/>
      <c r="EBF13" s="40"/>
      <c r="EBG13" s="40"/>
      <c r="EBH13" s="40"/>
      <c r="EBI13" s="40"/>
      <c r="EBJ13" s="40"/>
      <c r="EBK13" s="40"/>
      <c r="EBL13" s="40"/>
      <c r="EBM13" s="40"/>
      <c r="EBN13" s="40"/>
      <c r="EBO13" s="40"/>
      <c r="EBP13" s="40"/>
      <c r="EBQ13" s="40"/>
      <c r="EBR13" s="40"/>
      <c r="EBS13" s="40"/>
      <c r="EBT13" s="40"/>
      <c r="EBU13" s="40"/>
      <c r="EBV13" s="40"/>
      <c r="EBW13" s="40"/>
      <c r="EBX13" s="40"/>
      <c r="EBY13" s="40"/>
      <c r="EBZ13" s="40"/>
      <c r="ECA13" s="40"/>
      <c r="ECB13" s="40"/>
      <c r="ECC13" s="40"/>
      <c r="ECD13" s="40"/>
      <c r="ECE13" s="40"/>
      <c r="ECF13" s="40"/>
      <c r="ECG13" s="40"/>
      <c r="ECH13" s="40"/>
      <c r="ECI13" s="40"/>
      <c r="ECJ13" s="40"/>
      <c r="ECK13" s="40"/>
      <c r="ECL13" s="40"/>
      <c r="ECM13" s="40"/>
      <c r="ECN13" s="40"/>
      <c r="ECO13" s="40"/>
      <c r="ECP13" s="40"/>
      <c r="ECQ13" s="40"/>
      <c r="ECR13" s="40"/>
      <c r="ECS13" s="40"/>
      <c r="ECT13" s="40"/>
      <c r="ECU13" s="40"/>
      <c r="ECV13" s="40"/>
      <c r="ECW13" s="40"/>
      <c r="ECX13" s="40"/>
      <c r="ECY13" s="40"/>
      <c r="ECZ13" s="40"/>
      <c r="EDA13" s="40"/>
      <c r="EDB13" s="40"/>
      <c r="EDC13" s="40"/>
      <c r="EDD13" s="40"/>
      <c r="EDE13" s="40"/>
      <c r="EDF13" s="40"/>
      <c r="EDG13" s="40"/>
      <c r="EDH13" s="40"/>
      <c r="EDI13" s="40"/>
      <c r="EDJ13" s="40"/>
      <c r="EDK13" s="40"/>
      <c r="EDL13" s="40"/>
      <c r="EDM13" s="40"/>
      <c r="EDN13" s="40"/>
      <c r="EDO13" s="40"/>
      <c r="EDP13" s="40"/>
      <c r="EDQ13" s="40"/>
      <c r="EDR13" s="40"/>
      <c r="EDS13" s="40"/>
      <c r="EDT13" s="40"/>
      <c r="EDU13" s="40"/>
      <c r="EDV13" s="40"/>
      <c r="EDW13" s="40"/>
      <c r="EDX13" s="40"/>
      <c r="EDY13" s="40"/>
      <c r="EDZ13" s="40"/>
      <c r="EEA13" s="40"/>
      <c r="EEB13" s="40"/>
      <c r="EEC13" s="40"/>
      <c r="EED13" s="40"/>
      <c r="EEE13" s="40"/>
      <c r="EEF13" s="40"/>
      <c r="EEG13" s="40"/>
      <c r="EEH13" s="40"/>
      <c r="EEI13" s="40"/>
      <c r="EEJ13" s="40"/>
      <c r="EEK13" s="40"/>
      <c r="EEL13" s="40"/>
      <c r="EEM13" s="40"/>
      <c r="EEN13" s="40"/>
      <c r="EEO13" s="40"/>
      <c r="EEP13" s="40"/>
      <c r="EEQ13" s="40"/>
      <c r="EER13" s="40"/>
      <c r="EES13" s="40"/>
      <c r="EET13" s="40"/>
      <c r="EEU13" s="40"/>
      <c r="EEV13" s="40"/>
      <c r="EEW13" s="40"/>
      <c r="EEX13" s="40"/>
      <c r="EEY13" s="40"/>
      <c r="EEZ13" s="40"/>
      <c r="EFA13" s="40"/>
      <c r="EFB13" s="40"/>
      <c r="EFC13" s="40"/>
      <c r="EFD13" s="40"/>
      <c r="EFE13" s="40"/>
      <c r="EFF13" s="40"/>
      <c r="EFG13" s="40"/>
      <c r="EFH13" s="40"/>
      <c r="EFI13" s="40"/>
      <c r="EFJ13" s="40"/>
      <c r="EFK13" s="40"/>
      <c r="EFL13" s="40"/>
      <c r="EFM13" s="40"/>
      <c r="EFN13" s="40"/>
      <c r="EFO13" s="40"/>
      <c r="EFP13" s="40"/>
      <c r="EFQ13" s="40"/>
      <c r="EFR13" s="40"/>
      <c r="EFS13" s="40"/>
      <c r="EFT13" s="40"/>
      <c r="EFU13" s="40"/>
      <c r="EFV13" s="40"/>
      <c r="EFW13" s="40"/>
      <c r="EFX13" s="40"/>
      <c r="EFY13" s="40"/>
      <c r="EFZ13" s="40"/>
      <c r="EGA13" s="40"/>
      <c r="EGB13" s="40"/>
      <c r="EGC13" s="40"/>
      <c r="EGD13" s="40"/>
      <c r="EGE13" s="40"/>
      <c r="EGF13" s="40"/>
      <c r="EGG13" s="40"/>
      <c r="EGH13" s="40"/>
      <c r="EGI13" s="40"/>
      <c r="EGJ13" s="40"/>
      <c r="EGK13" s="40"/>
      <c r="EGL13" s="40"/>
      <c r="EGM13" s="40"/>
      <c r="EGN13" s="40"/>
      <c r="EGO13" s="40"/>
      <c r="EGP13" s="40"/>
      <c r="EGQ13" s="40"/>
      <c r="EGR13" s="40"/>
      <c r="EGS13" s="40"/>
      <c r="EGT13" s="40"/>
      <c r="EGU13" s="40"/>
      <c r="EGV13" s="40"/>
      <c r="EGW13" s="40"/>
      <c r="EGX13" s="40"/>
      <c r="EGY13" s="40"/>
      <c r="EGZ13" s="40"/>
      <c r="EHA13" s="40"/>
      <c r="EHB13" s="40"/>
      <c r="EHC13" s="40"/>
      <c r="EHD13" s="40"/>
      <c r="EHE13" s="40"/>
      <c r="EHF13" s="40"/>
      <c r="EHG13" s="40"/>
      <c r="EHH13" s="40"/>
      <c r="EHI13" s="40"/>
      <c r="EHJ13" s="40"/>
      <c r="EHK13" s="40"/>
      <c r="EHL13" s="40"/>
      <c r="EHM13" s="40"/>
      <c r="EHN13" s="40"/>
      <c r="EHO13" s="40"/>
      <c r="EHP13" s="40"/>
      <c r="EHQ13" s="40"/>
      <c r="EHR13" s="40"/>
      <c r="EHS13" s="40"/>
      <c r="EHT13" s="40"/>
      <c r="EHU13" s="40"/>
      <c r="EHV13" s="40"/>
      <c r="EHW13" s="40"/>
      <c r="EHX13" s="40"/>
      <c r="EHY13" s="40"/>
      <c r="EHZ13" s="40"/>
      <c r="EIA13" s="40"/>
      <c r="EIB13" s="40"/>
      <c r="EIC13" s="40"/>
      <c r="EID13" s="40"/>
      <c r="EIE13" s="40"/>
      <c r="EIF13" s="40"/>
      <c r="EIG13" s="40"/>
      <c r="EIH13" s="40"/>
      <c r="EII13" s="40"/>
      <c r="EIJ13" s="40"/>
      <c r="EIK13" s="40"/>
      <c r="EIL13" s="40"/>
      <c r="EIM13" s="40"/>
      <c r="EIN13" s="40"/>
      <c r="EIO13" s="40"/>
      <c r="EIP13" s="40"/>
      <c r="EIQ13" s="40"/>
      <c r="EIR13" s="40"/>
      <c r="EIS13" s="40"/>
      <c r="EIT13" s="40"/>
      <c r="EIU13" s="40"/>
      <c r="EIV13" s="40"/>
      <c r="EIW13" s="40"/>
      <c r="EIX13" s="40"/>
      <c r="EIY13" s="40"/>
      <c r="EIZ13" s="40"/>
      <c r="EJA13" s="40"/>
      <c r="EJB13" s="40"/>
      <c r="EJC13" s="40"/>
      <c r="EJD13" s="40"/>
      <c r="EJE13" s="40"/>
      <c r="EJF13" s="40"/>
      <c r="EJG13" s="40"/>
      <c r="EJH13" s="40"/>
      <c r="EJI13" s="40"/>
      <c r="EJJ13" s="40"/>
      <c r="EJK13" s="40"/>
      <c r="EJL13" s="40"/>
      <c r="EJM13" s="40"/>
      <c r="EJN13" s="40"/>
      <c r="EJO13" s="40"/>
      <c r="EJP13" s="40"/>
      <c r="EJQ13" s="40"/>
      <c r="EJR13" s="40"/>
      <c r="EJS13" s="40"/>
      <c r="EJT13" s="40"/>
      <c r="EJU13" s="40"/>
      <c r="EJV13" s="40"/>
      <c r="EJW13" s="40"/>
      <c r="EJX13" s="40"/>
      <c r="EJY13" s="40"/>
      <c r="EJZ13" s="40"/>
      <c r="EKA13" s="40"/>
      <c r="EKB13" s="40"/>
      <c r="EKC13" s="40"/>
      <c r="EKD13" s="40"/>
      <c r="EKE13" s="40"/>
      <c r="EKF13" s="40"/>
      <c r="EKG13" s="40"/>
      <c r="EKH13" s="40"/>
      <c r="EKI13" s="40"/>
      <c r="EKJ13" s="40"/>
      <c r="EKK13" s="40"/>
      <c r="EKL13" s="40"/>
      <c r="EKM13" s="40"/>
      <c r="EKN13" s="40"/>
      <c r="EKO13" s="40"/>
      <c r="EKP13" s="40"/>
      <c r="EKQ13" s="40"/>
      <c r="EKR13" s="40"/>
      <c r="EKS13" s="40"/>
      <c r="EKT13" s="40"/>
      <c r="EKU13" s="40"/>
      <c r="EKV13" s="40"/>
      <c r="EKW13" s="40"/>
      <c r="EKX13" s="40"/>
      <c r="EKY13" s="40"/>
      <c r="EKZ13" s="40"/>
      <c r="ELA13" s="40"/>
      <c r="ELB13" s="40"/>
      <c r="ELC13" s="40"/>
      <c r="ELD13" s="40"/>
      <c r="ELE13" s="40"/>
      <c r="ELF13" s="40"/>
      <c r="ELG13" s="40"/>
      <c r="ELH13" s="40"/>
      <c r="ELI13" s="40"/>
      <c r="ELJ13" s="40"/>
      <c r="ELK13" s="40"/>
      <c r="ELL13" s="40"/>
      <c r="ELM13" s="40"/>
      <c r="ELN13" s="40"/>
      <c r="ELO13" s="40"/>
      <c r="ELP13" s="40"/>
      <c r="ELQ13" s="40"/>
      <c r="ELR13" s="40"/>
      <c r="ELS13" s="40"/>
      <c r="ELT13" s="40"/>
      <c r="ELU13" s="40"/>
      <c r="ELV13" s="40"/>
      <c r="ELW13" s="40"/>
      <c r="ELX13" s="40"/>
      <c r="ELY13" s="40"/>
      <c r="ELZ13" s="40"/>
      <c r="EMA13" s="40"/>
      <c r="EMB13" s="40"/>
      <c r="EMC13" s="40"/>
      <c r="EMD13" s="40"/>
      <c r="EME13" s="40"/>
      <c r="EMF13" s="40"/>
      <c r="EMG13" s="40"/>
      <c r="EMH13" s="40"/>
      <c r="EMI13" s="40"/>
      <c r="EMJ13" s="40"/>
      <c r="EMK13" s="40"/>
      <c r="EML13" s="40"/>
      <c r="EMM13" s="40"/>
      <c r="EMN13" s="40"/>
      <c r="EMO13" s="40"/>
      <c r="EMP13" s="40"/>
      <c r="EMQ13" s="40"/>
      <c r="EMR13" s="40"/>
      <c r="EMS13" s="40"/>
      <c r="EMT13" s="40"/>
      <c r="EMU13" s="40"/>
      <c r="EMV13" s="40"/>
      <c r="EMW13" s="40"/>
      <c r="EMX13" s="40"/>
      <c r="EMY13" s="40"/>
      <c r="EMZ13" s="40"/>
      <c r="ENA13" s="40"/>
      <c r="ENB13" s="40"/>
      <c r="ENC13" s="40"/>
      <c r="END13" s="40"/>
      <c r="ENE13" s="40"/>
      <c r="ENF13" s="40"/>
      <c r="ENG13" s="40"/>
      <c r="ENH13" s="40"/>
      <c r="ENI13" s="40"/>
      <c r="ENJ13" s="40"/>
      <c r="ENK13" s="40"/>
      <c r="ENL13" s="40"/>
      <c r="ENM13" s="40"/>
      <c r="ENN13" s="40"/>
      <c r="ENO13" s="40"/>
      <c r="ENP13" s="40"/>
      <c r="ENQ13" s="40"/>
      <c r="ENR13" s="40"/>
      <c r="ENS13" s="40"/>
      <c r="ENT13" s="40"/>
      <c r="ENU13" s="40"/>
      <c r="ENV13" s="40"/>
      <c r="ENW13" s="40"/>
      <c r="ENX13" s="40"/>
      <c r="ENY13" s="40"/>
      <c r="ENZ13" s="40"/>
      <c r="EOA13" s="40"/>
      <c r="EOB13" s="40"/>
      <c r="EOC13" s="40"/>
      <c r="EOD13" s="40"/>
      <c r="EOE13" s="40"/>
      <c r="EOF13" s="40"/>
      <c r="EOG13" s="40"/>
      <c r="EOH13" s="40"/>
      <c r="EOI13" s="40"/>
      <c r="EOJ13" s="40"/>
      <c r="EOK13" s="40"/>
      <c r="EOL13" s="40"/>
      <c r="EOM13" s="40"/>
      <c r="EON13" s="40"/>
      <c r="EOO13" s="40"/>
      <c r="EOP13" s="40"/>
      <c r="EOQ13" s="40"/>
      <c r="EOR13" s="40"/>
      <c r="EOS13" s="40"/>
      <c r="EOT13" s="40"/>
      <c r="EOU13" s="40"/>
      <c r="EOV13" s="40"/>
      <c r="EOW13" s="40"/>
      <c r="EOX13" s="40"/>
      <c r="EOY13" s="40"/>
      <c r="EOZ13" s="40"/>
      <c r="EPA13" s="40"/>
      <c r="EPB13" s="40"/>
      <c r="EPC13" s="40"/>
      <c r="EPD13" s="40"/>
      <c r="EPE13" s="40"/>
      <c r="EPF13" s="40"/>
      <c r="EPG13" s="40"/>
      <c r="EPH13" s="40"/>
      <c r="EPI13" s="40"/>
      <c r="EPJ13" s="40"/>
      <c r="EPK13" s="40"/>
      <c r="EPL13" s="40"/>
      <c r="EPM13" s="40"/>
      <c r="EPN13" s="40"/>
      <c r="EPO13" s="40"/>
      <c r="EPP13" s="40"/>
      <c r="EPQ13" s="40"/>
      <c r="EPR13" s="40"/>
      <c r="EPS13" s="40"/>
      <c r="EPT13" s="40"/>
      <c r="EPU13" s="40"/>
      <c r="EPV13" s="40"/>
      <c r="EPW13" s="40"/>
      <c r="EPX13" s="40"/>
      <c r="EPY13" s="40"/>
      <c r="EPZ13" s="40"/>
      <c r="EQA13" s="40"/>
      <c r="EQB13" s="40"/>
      <c r="EQC13" s="40"/>
      <c r="EQD13" s="40"/>
      <c r="EQE13" s="40"/>
      <c r="EQF13" s="40"/>
      <c r="EQG13" s="40"/>
      <c r="EQH13" s="40"/>
      <c r="EQI13" s="40"/>
      <c r="EQJ13" s="40"/>
      <c r="EQK13" s="40"/>
      <c r="EQL13" s="40"/>
      <c r="EQM13" s="40"/>
      <c r="EQN13" s="40"/>
      <c r="EQO13" s="40"/>
      <c r="EQP13" s="40"/>
      <c r="EQQ13" s="40"/>
      <c r="EQR13" s="40"/>
      <c r="EQS13" s="40"/>
      <c r="EQT13" s="40"/>
      <c r="EQU13" s="40"/>
      <c r="EQV13" s="40"/>
      <c r="EQW13" s="40"/>
      <c r="EQX13" s="40"/>
      <c r="EQY13" s="40"/>
      <c r="EQZ13" s="40"/>
      <c r="ERA13" s="40"/>
      <c r="ERB13" s="40"/>
      <c r="ERC13" s="40"/>
      <c r="ERD13" s="40"/>
      <c r="ERE13" s="40"/>
      <c r="ERF13" s="40"/>
      <c r="ERG13" s="40"/>
      <c r="ERH13" s="40"/>
      <c r="ERI13" s="40"/>
      <c r="ERJ13" s="40"/>
      <c r="ERK13" s="40"/>
      <c r="ERL13" s="40"/>
      <c r="ERM13" s="40"/>
      <c r="ERN13" s="40"/>
      <c r="ERO13" s="40"/>
      <c r="ERP13" s="40"/>
      <c r="ERQ13" s="40"/>
      <c r="ERR13" s="40"/>
      <c r="ERS13" s="40"/>
      <c r="ERT13" s="40"/>
      <c r="ERU13" s="40"/>
      <c r="ERV13" s="40"/>
      <c r="ERW13" s="40"/>
      <c r="ERX13" s="40"/>
      <c r="ERY13" s="40"/>
      <c r="ERZ13" s="40"/>
      <c r="ESA13" s="40"/>
      <c r="ESB13" s="40"/>
      <c r="ESC13" s="40"/>
      <c r="ESD13" s="40"/>
      <c r="ESE13" s="40"/>
      <c r="ESF13" s="40"/>
      <c r="ESG13" s="40"/>
      <c r="ESH13" s="40"/>
      <c r="ESI13" s="40"/>
      <c r="ESJ13" s="40"/>
      <c r="ESK13" s="40"/>
      <c r="ESL13" s="40"/>
      <c r="ESM13" s="40"/>
      <c r="ESN13" s="40"/>
      <c r="ESO13" s="40"/>
      <c r="ESP13" s="40"/>
      <c r="ESQ13" s="40"/>
      <c r="ESR13" s="40"/>
      <c r="ESS13" s="40"/>
      <c r="EST13" s="40"/>
      <c r="ESU13" s="40"/>
      <c r="ESV13" s="40"/>
      <c r="ESW13" s="40"/>
      <c r="ESX13" s="40"/>
      <c r="ESY13" s="40"/>
      <c r="ESZ13" s="40"/>
      <c r="ETA13" s="40"/>
      <c r="ETB13" s="40"/>
      <c r="ETC13" s="40"/>
      <c r="ETD13" s="40"/>
      <c r="ETE13" s="40"/>
      <c r="ETF13" s="40"/>
      <c r="ETG13" s="40"/>
      <c r="ETH13" s="40"/>
      <c r="ETI13" s="40"/>
      <c r="ETJ13" s="40"/>
      <c r="ETK13" s="40"/>
      <c r="ETL13" s="40"/>
      <c r="ETM13" s="40"/>
      <c r="ETN13" s="40"/>
      <c r="ETO13" s="40"/>
      <c r="ETP13" s="40"/>
      <c r="ETQ13" s="40"/>
      <c r="ETR13" s="40"/>
      <c r="ETS13" s="40"/>
      <c r="ETT13" s="40"/>
      <c r="ETU13" s="40"/>
      <c r="ETV13" s="40"/>
      <c r="ETW13" s="40"/>
      <c r="ETX13" s="40"/>
      <c r="ETY13" s="40"/>
      <c r="ETZ13" s="40"/>
      <c r="EUA13" s="40"/>
      <c r="EUB13" s="40"/>
      <c r="EUC13" s="40"/>
      <c r="EUD13" s="40"/>
      <c r="EUE13" s="40"/>
      <c r="EUF13" s="40"/>
      <c r="EUG13" s="40"/>
      <c r="EUH13" s="40"/>
      <c r="EUI13" s="40"/>
      <c r="EUJ13" s="40"/>
      <c r="EUK13" s="40"/>
      <c r="EUL13" s="40"/>
      <c r="EUM13" s="40"/>
      <c r="EUN13" s="40"/>
      <c r="EUO13" s="40"/>
      <c r="EUP13" s="40"/>
      <c r="EUQ13" s="40"/>
      <c r="EUR13" s="40"/>
      <c r="EUS13" s="40"/>
      <c r="EUT13" s="40"/>
      <c r="EUU13" s="40"/>
      <c r="EUV13" s="40"/>
      <c r="EUW13" s="40"/>
      <c r="EUX13" s="40"/>
      <c r="EUY13" s="40"/>
      <c r="EUZ13" s="40"/>
      <c r="EVA13" s="40"/>
      <c r="EVB13" s="40"/>
      <c r="EVC13" s="40"/>
      <c r="EVD13" s="40"/>
      <c r="EVE13" s="40"/>
      <c r="EVF13" s="40"/>
      <c r="EVG13" s="40"/>
      <c r="EVH13" s="40"/>
      <c r="EVI13" s="40"/>
      <c r="EVJ13" s="40"/>
      <c r="EVK13" s="40"/>
      <c r="EVL13" s="40"/>
      <c r="EVM13" s="40"/>
      <c r="EVN13" s="40"/>
      <c r="EVO13" s="40"/>
      <c r="EVP13" s="40"/>
      <c r="EVQ13" s="40"/>
      <c r="EVR13" s="40"/>
      <c r="EVS13" s="40"/>
      <c r="EVT13" s="40"/>
      <c r="EVU13" s="40"/>
      <c r="EVV13" s="40"/>
      <c r="EVW13" s="40"/>
      <c r="EVX13" s="40"/>
      <c r="EVY13" s="40"/>
      <c r="EVZ13" s="40"/>
      <c r="EWA13" s="40"/>
      <c r="EWB13" s="40"/>
      <c r="EWC13" s="40"/>
      <c r="EWD13" s="40"/>
      <c r="EWE13" s="40"/>
      <c r="EWF13" s="40"/>
      <c r="EWG13" s="40"/>
      <c r="EWH13" s="40"/>
      <c r="EWI13" s="40"/>
      <c r="EWJ13" s="40"/>
      <c r="EWK13" s="40"/>
      <c r="EWL13" s="40"/>
      <c r="EWM13" s="40"/>
      <c r="EWN13" s="40"/>
      <c r="EWO13" s="40"/>
      <c r="EWP13" s="40"/>
      <c r="EWQ13" s="40"/>
      <c r="EWR13" s="40"/>
      <c r="EWS13" s="40"/>
      <c r="EWT13" s="40"/>
      <c r="EWU13" s="40"/>
      <c r="EWV13" s="40"/>
      <c r="EWW13" s="40"/>
      <c r="EWX13" s="40"/>
      <c r="EWY13" s="40"/>
      <c r="EWZ13" s="40"/>
      <c r="EXA13" s="40"/>
      <c r="EXB13" s="40"/>
      <c r="EXC13" s="40"/>
      <c r="EXD13" s="40"/>
      <c r="EXE13" s="40"/>
      <c r="EXF13" s="40"/>
      <c r="EXG13" s="40"/>
      <c r="EXH13" s="40"/>
      <c r="EXI13" s="40"/>
      <c r="EXJ13" s="40"/>
      <c r="EXK13" s="40"/>
      <c r="EXL13" s="40"/>
      <c r="EXM13" s="40"/>
      <c r="EXN13" s="40"/>
      <c r="EXO13" s="40"/>
      <c r="EXP13" s="40"/>
      <c r="EXQ13" s="40"/>
      <c r="EXR13" s="40"/>
      <c r="EXS13" s="40"/>
      <c r="EXT13" s="40"/>
      <c r="EXU13" s="40"/>
      <c r="EXV13" s="40"/>
      <c r="EXW13" s="40"/>
      <c r="EXX13" s="40"/>
      <c r="EXY13" s="40"/>
      <c r="EXZ13" s="40"/>
      <c r="EYA13" s="40"/>
      <c r="EYB13" s="40"/>
      <c r="EYC13" s="40"/>
      <c r="EYD13" s="40"/>
      <c r="EYE13" s="40"/>
      <c r="EYF13" s="40"/>
      <c r="EYG13" s="40"/>
      <c r="EYH13" s="40"/>
      <c r="EYI13" s="40"/>
      <c r="EYJ13" s="40"/>
      <c r="EYK13" s="40"/>
      <c r="EYL13" s="40"/>
      <c r="EYM13" s="40"/>
      <c r="EYN13" s="40"/>
      <c r="EYO13" s="40"/>
      <c r="EYP13" s="40"/>
      <c r="EYQ13" s="40"/>
      <c r="EYR13" s="40"/>
      <c r="EYS13" s="40"/>
      <c r="EYT13" s="40"/>
      <c r="EYU13" s="40"/>
      <c r="EYV13" s="40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</row>
    <row r="14" spans="1:7501" s="8" customFormat="1" ht="105">
      <c r="A14" s="6">
        <v>9</v>
      </c>
      <c r="B14" s="26" t="s">
        <v>50</v>
      </c>
      <c r="C14" s="6" t="s">
        <v>14</v>
      </c>
      <c r="D14" s="7">
        <v>200</v>
      </c>
      <c r="E14" s="7"/>
      <c r="F14" s="6">
        <f t="shared" si="0"/>
        <v>200</v>
      </c>
      <c r="G14" s="25"/>
      <c r="H14" s="27"/>
      <c r="I14" s="43"/>
      <c r="J14" s="43"/>
      <c r="K14" s="43"/>
      <c r="L14" s="43"/>
      <c r="M14" s="43"/>
      <c r="N14" s="43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</row>
    <row r="15" spans="1:7501" s="8" customFormat="1">
      <c r="A15" s="6">
        <v>10</v>
      </c>
      <c r="B15" s="39" t="s">
        <v>49</v>
      </c>
      <c r="C15" s="7" t="s">
        <v>12</v>
      </c>
      <c r="D15" s="7">
        <v>100</v>
      </c>
      <c r="E15" s="7"/>
      <c r="F15" s="6">
        <f t="shared" si="0"/>
        <v>100</v>
      </c>
      <c r="G15" s="25"/>
      <c r="H15" s="27"/>
      <c r="I15" s="1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  <c r="AML15" s="40"/>
      <c r="AMM15" s="40"/>
      <c r="AMN15" s="40"/>
      <c r="AMO15" s="40"/>
      <c r="AMP15" s="40"/>
      <c r="AMQ15" s="40"/>
      <c r="AMR15" s="40"/>
      <c r="AMS15" s="40"/>
      <c r="AMT15" s="40"/>
      <c r="AMU15" s="40"/>
      <c r="AMV15" s="40"/>
      <c r="AMW15" s="40"/>
      <c r="AMX15" s="40"/>
      <c r="AMY15" s="40"/>
      <c r="AMZ15" s="40"/>
      <c r="ANA15" s="40"/>
      <c r="ANB15" s="40"/>
      <c r="ANC15" s="40"/>
      <c r="AND15" s="40"/>
      <c r="ANE15" s="40"/>
      <c r="ANF15" s="40"/>
      <c r="ANG15" s="40"/>
      <c r="ANH15" s="40"/>
      <c r="ANI15" s="40"/>
      <c r="ANJ15" s="40"/>
      <c r="ANK15" s="40"/>
      <c r="ANL15" s="40"/>
      <c r="ANM15" s="40"/>
      <c r="ANN15" s="40"/>
      <c r="ANO15" s="40"/>
      <c r="ANP15" s="40"/>
      <c r="ANQ15" s="40"/>
      <c r="ANR15" s="40"/>
      <c r="ANS15" s="40"/>
      <c r="ANT15" s="40"/>
      <c r="ANU15" s="40"/>
      <c r="ANV15" s="40"/>
      <c r="ANW15" s="40"/>
      <c r="ANX15" s="40"/>
      <c r="ANY15" s="40"/>
      <c r="ANZ15" s="40"/>
      <c r="AOA15" s="40"/>
      <c r="AOB15" s="40"/>
      <c r="AOC15" s="40"/>
      <c r="AOD15" s="40"/>
      <c r="AOE15" s="40"/>
      <c r="AOF15" s="40"/>
      <c r="AOG15" s="40"/>
      <c r="AOH15" s="40"/>
      <c r="AOI15" s="40"/>
      <c r="AOJ15" s="40"/>
      <c r="AOK15" s="40"/>
      <c r="AOL15" s="40"/>
      <c r="AOM15" s="40"/>
      <c r="AON15" s="40"/>
      <c r="AOO15" s="40"/>
      <c r="AOP15" s="40"/>
      <c r="AOQ15" s="40"/>
      <c r="AOR15" s="40"/>
      <c r="AOS15" s="40"/>
      <c r="AOT15" s="40"/>
      <c r="AOU15" s="40"/>
      <c r="AOV15" s="40"/>
      <c r="AOW15" s="40"/>
      <c r="AOX15" s="40"/>
      <c r="AOY15" s="40"/>
      <c r="AOZ15" s="40"/>
      <c r="APA15" s="40"/>
      <c r="APB15" s="40"/>
      <c r="APC15" s="40"/>
      <c r="APD15" s="40"/>
      <c r="APE15" s="40"/>
      <c r="APF15" s="40"/>
      <c r="APG15" s="40"/>
      <c r="APH15" s="40"/>
      <c r="API15" s="40"/>
      <c r="APJ15" s="40"/>
      <c r="APK15" s="40"/>
      <c r="APL15" s="40"/>
      <c r="APM15" s="40"/>
      <c r="APN15" s="40"/>
      <c r="APO15" s="40"/>
      <c r="APP15" s="40"/>
      <c r="APQ15" s="40"/>
      <c r="APR15" s="40"/>
      <c r="APS15" s="40"/>
      <c r="APT15" s="40"/>
      <c r="APU15" s="40"/>
      <c r="APV15" s="40"/>
      <c r="APW15" s="40"/>
      <c r="APX15" s="40"/>
      <c r="APY15" s="40"/>
      <c r="APZ15" s="40"/>
      <c r="AQA15" s="40"/>
      <c r="AQB15" s="40"/>
      <c r="AQC15" s="40"/>
      <c r="AQD15" s="40"/>
      <c r="AQE15" s="40"/>
      <c r="AQF15" s="40"/>
      <c r="AQG15" s="40"/>
      <c r="AQH15" s="40"/>
      <c r="AQI15" s="40"/>
      <c r="AQJ15" s="40"/>
      <c r="AQK15" s="40"/>
      <c r="AQL15" s="40"/>
      <c r="AQM15" s="40"/>
      <c r="AQN15" s="40"/>
      <c r="AQO15" s="40"/>
      <c r="AQP15" s="40"/>
      <c r="AQQ15" s="40"/>
      <c r="AQR15" s="40"/>
      <c r="AQS15" s="40"/>
      <c r="AQT15" s="40"/>
      <c r="AQU15" s="40"/>
      <c r="AQV15" s="40"/>
      <c r="AQW15" s="40"/>
      <c r="AQX15" s="40"/>
      <c r="AQY15" s="40"/>
      <c r="AQZ15" s="40"/>
      <c r="ARA15" s="40"/>
      <c r="ARB15" s="40"/>
      <c r="ARC15" s="40"/>
      <c r="ARD15" s="40"/>
      <c r="ARE15" s="40"/>
      <c r="ARF15" s="40"/>
      <c r="ARG15" s="40"/>
      <c r="ARH15" s="40"/>
      <c r="ARI15" s="40"/>
      <c r="ARJ15" s="40"/>
      <c r="ARK15" s="40"/>
      <c r="ARL15" s="40"/>
      <c r="ARM15" s="40"/>
      <c r="ARN15" s="40"/>
      <c r="ARO15" s="40"/>
      <c r="ARP15" s="40"/>
      <c r="ARQ15" s="40"/>
      <c r="ARR15" s="40"/>
      <c r="ARS15" s="40"/>
      <c r="ART15" s="40"/>
      <c r="ARU15" s="40"/>
      <c r="ARV15" s="40"/>
      <c r="ARW15" s="40"/>
      <c r="ARX15" s="40"/>
      <c r="ARY15" s="40"/>
      <c r="ARZ15" s="40"/>
      <c r="ASA15" s="40"/>
      <c r="ASB15" s="40"/>
      <c r="ASC15" s="40"/>
      <c r="ASD15" s="40"/>
      <c r="ASE15" s="40"/>
      <c r="ASF15" s="40"/>
      <c r="ASG15" s="40"/>
      <c r="ASH15" s="40"/>
      <c r="ASI15" s="40"/>
      <c r="ASJ15" s="40"/>
      <c r="ASK15" s="40"/>
      <c r="ASL15" s="40"/>
      <c r="ASM15" s="40"/>
      <c r="ASN15" s="40"/>
      <c r="ASO15" s="40"/>
      <c r="ASP15" s="40"/>
      <c r="ASQ15" s="40"/>
      <c r="ASR15" s="40"/>
      <c r="ASS15" s="40"/>
      <c r="AST15" s="40"/>
      <c r="ASU15" s="40"/>
      <c r="ASV15" s="40"/>
      <c r="ASW15" s="40"/>
      <c r="ASX15" s="40"/>
      <c r="ASY15" s="40"/>
      <c r="ASZ15" s="40"/>
      <c r="ATA15" s="40"/>
      <c r="ATB15" s="40"/>
      <c r="ATC15" s="40"/>
      <c r="ATD15" s="40"/>
      <c r="ATE15" s="40"/>
      <c r="ATF15" s="40"/>
      <c r="ATG15" s="40"/>
      <c r="ATH15" s="40"/>
      <c r="ATI15" s="40"/>
      <c r="ATJ15" s="40"/>
      <c r="ATK15" s="40"/>
      <c r="ATL15" s="40"/>
      <c r="ATM15" s="40"/>
      <c r="ATN15" s="40"/>
      <c r="ATO15" s="40"/>
      <c r="ATP15" s="40"/>
      <c r="ATQ15" s="40"/>
      <c r="ATR15" s="40"/>
      <c r="ATS15" s="40"/>
      <c r="ATT15" s="40"/>
      <c r="ATU15" s="40"/>
      <c r="ATV15" s="40"/>
      <c r="ATW15" s="40"/>
      <c r="ATX15" s="40"/>
      <c r="ATY15" s="40"/>
      <c r="ATZ15" s="40"/>
      <c r="AUA15" s="40"/>
      <c r="AUB15" s="40"/>
      <c r="AUC15" s="40"/>
      <c r="AUD15" s="40"/>
      <c r="AUE15" s="40"/>
      <c r="AUF15" s="40"/>
      <c r="AUG15" s="40"/>
      <c r="AUH15" s="40"/>
      <c r="AUI15" s="40"/>
      <c r="AUJ15" s="40"/>
      <c r="AUK15" s="40"/>
      <c r="AUL15" s="40"/>
      <c r="AUM15" s="40"/>
      <c r="AUN15" s="40"/>
      <c r="AUO15" s="40"/>
      <c r="AUP15" s="40"/>
      <c r="AUQ15" s="40"/>
      <c r="AUR15" s="40"/>
      <c r="AUS15" s="40"/>
      <c r="AUT15" s="40"/>
      <c r="AUU15" s="40"/>
      <c r="AUV15" s="40"/>
      <c r="AUW15" s="40"/>
      <c r="AUX15" s="40"/>
      <c r="AUY15" s="40"/>
      <c r="AUZ15" s="40"/>
      <c r="AVA15" s="40"/>
      <c r="AVB15" s="40"/>
      <c r="AVC15" s="40"/>
      <c r="AVD15" s="40"/>
      <c r="AVE15" s="40"/>
      <c r="AVF15" s="40"/>
      <c r="AVG15" s="40"/>
      <c r="AVH15" s="40"/>
      <c r="AVI15" s="40"/>
      <c r="AVJ15" s="40"/>
      <c r="AVK15" s="40"/>
      <c r="AVL15" s="40"/>
      <c r="AVM15" s="40"/>
      <c r="AVN15" s="40"/>
      <c r="AVO15" s="40"/>
      <c r="AVP15" s="40"/>
      <c r="AVQ15" s="40"/>
      <c r="AVR15" s="40"/>
      <c r="AVS15" s="40"/>
      <c r="AVT15" s="40"/>
      <c r="AVU15" s="40"/>
      <c r="AVV15" s="40"/>
      <c r="AVW15" s="40"/>
      <c r="AVX15" s="40"/>
      <c r="AVY15" s="40"/>
      <c r="AVZ15" s="40"/>
      <c r="AWA15" s="40"/>
      <c r="AWB15" s="40"/>
      <c r="AWC15" s="40"/>
      <c r="AWD15" s="40"/>
      <c r="AWE15" s="40"/>
      <c r="AWF15" s="40"/>
      <c r="AWG15" s="40"/>
      <c r="AWH15" s="40"/>
      <c r="AWI15" s="40"/>
      <c r="AWJ15" s="40"/>
      <c r="AWK15" s="40"/>
      <c r="AWL15" s="40"/>
      <c r="AWM15" s="40"/>
      <c r="AWN15" s="40"/>
      <c r="AWO15" s="40"/>
      <c r="AWP15" s="40"/>
      <c r="AWQ15" s="40"/>
      <c r="AWR15" s="40"/>
      <c r="AWS15" s="40"/>
      <c r="AWT15" s="40"/>
      <c r="AWU15" s="40"/>
      <c r="AWV15" s="40"/>
      <c r="AWW15" s="40"/>
      <c r="AWX15" s="40"/>
      <c r="AWY15" s="40"/>
      <c r="AWZ15" s="40"/>
      <c r="AXA15" s="40"/>
      <c r="AXB15" s="40"/>
      <c r="AXC15" s="40"/>
      <c r="AXD15" s="40"/>
      <c r="AXE15" s="40"/>
      <c r="AXF15" s="40"/>
      <c r="AXG15" s="40"/>
      <c r="AXH15" s="40"/>
      <c r="AXI15" s="40"/>
      <c r="AXJ15" s="40"/>
      <c r="AXK15" s="40"/>
      <c r="AXL15" s="40"/>
      <c r="AXM15" s="40"/>
      <c r="AXN15" s="40"/>
      <c r="AXO15" s="40"/>
      <c r="AXP15" s="40"/>
      <c r="AXQ15" s="40"/>
      <c r="AXR15" s="40"/>
      <c r="AXS15" s="40"/>
      <c r="AXT15" s="40"/>
      <c r="AXU15" s="40"/>
      <c r="AXV15" s="40"/>
      <c r="AXW15" s="40"/>
      <c r="AXX15" s="40"/>
      <c r="AXY15" s="40"/>
      <c r="AXZ15" s="40"/>
      <c r="AYA15" s="40"/>
      <c r="AYB15" s="40"/>
      <c r="AYC15" s="40"/>
      <c r="AYD15" s="40"/>
      <c r="AYE15" s="40"/>
      <c r="AYF15" s="40"/>
      <c r="AYG15" s="40"/>
      <c r="AYH15" s="40"/>
      <c r="AYI15" s="40"/>
      <c r="AYJ15" s="40"/>
      <c r="AYK15" s="40"/>
      <c r="AYL15" s="40"/>
      <c r="AYM15" s="40"/>
      <c r="AYN15" s="40"/>
      <c r="AYO15" s="40"/>
      <c r="AYP15" s="40"/>
      <c r="AYQ15" s="40"/>
      <c r="AYR15" s="40"/>
      <c r="AYS15" s="40"/>
      <c r="AYT15" s="40"/>
      <c r="AYU15" s="40"/>
      <c r="AYV15" s="40"/>
      <c r="AYW15" s="40"/>
      <c r="AYX15" s="40"/>
      <c r="AYY15" s="40"/>
      <c r="AYZ15" s="40"/>
      <c r="AZA15" s="40"/>
      <c r="AZB15" s="40"/>
      <c r="AZC15" s="40"/>
      <c r="AZD15" s="40"/>
      <c r="AZE15" s="40"/>
      <c r="AZF15" s="40"/>
      <c r="AZG15" s="40"/>
      <c r="AZH15" s="40"/>
      <c r="AZI15" s="40"/>
      <c r="AZJ15" s="40"/>
      <c r="AZK15" s="40"/>
      <c r="AZL15" s="40"/>
      <c r="AZM15" s="40"/>
      <c r="AZN15" s="40"/>
      <c r="AZO15" s="40"/>
      <c r="AZP15" s="40"/>
      <c r="AZQ15" s="40"/>
      <c r="AZR15" s="40"/>
      <c r="AZS15" s="40"/>
      <c r="AZT15" s="40"/>
      <c r="AZU15" s="40"/>
      <c r="AZV15" s="40"/>
      <c r="AZW15" s="40"/>
      <c r="AZX15" s="40"/>
      <c r="AZY15" s="40"/>
      <c r="AZZ15" s="40"/>
      <c r="BAA15" s="40"/>
      <c r="BAB15" s="40"/>
      <c r="BAC15" s="40"/>
      <c r="BAD15" s="40"/>
      <c r="BAE15" s="40"/>
      <c r="BAF15" s="40"/>
      <c r="BAG15" s="40"/>
      <c r="BAH15" s="40"/>
      <c r="BAI15" s="40"/>
      <c r="BAJ15" s="40"/>
      <c r="BAK15" s="40"/>
      <c r="BAL15" s="40"/>
      <c r="BAM15" s="40"/>
      <c r="BAN15" s="40"/>
      <c r="BAO15" s="40"/>
      <c r="BAP15" s="40"/>
      <c r="BAQ15" s="40"/>
      <c r="BAR15" s="40"/>
      <c r="BAS15" s="40"/>
      <c r="BAT15" s="40"/>
      <c r="BAU15" s="40"/>
      <c r="BAV15" s="40"/>
      <c r="BAW15" s="40"/>
      <c r="BAX15" s="40"/>
      <c r="BAY15" s="40"/>
      <c r="BAZ15" s="40"/>
      <c r="BBA15" s="40"/>
      <c r="BBB15" s="40"/>
      <c r="BBC15" s="40"/>
      <c r="BBD15" s="40"/>
      <c r="BBE15" s="40"/>
      <c r="BBF15" s="40"/>
      <c r="BBG15" s="40"/>
      <c r="BBH15" s="40"/>
      <c r="BBI15" s="40"/>
      <c r="BBJ15" s="40"/>
      <c r="BBK15" s="40"/>
      <c r="BBL15" s="40"/>
      <c r="BBM15" s="40"/>
      <c r="BBN15" s="40"/>
      <c r="BBO15" s="40"/>
      <c r="BBP15" s="40"/>
      <c r="BBQ15" s="40"/>
      <c r="BBR15" s="40"/>
      <c r="BBS15" s="40"/>
      <c r="BBT15" s="40"/>
      <c r="BBU15" s="40"/>
      <c r="BBV15" s="40"/>
      <c r="BBW15" s="40"/>
      <c r="BBX15" s="40"/>
      <c r="BBY15" s="40"/>
      <c r="BBZ15" s="40"/>
      <c r="BCA15" s="40"/>
      <c r="BCB15" s="40"/>
      <c r="BCC15" s="40"/>
      <c r="BCD15" s="40"/>
      <c r="BCE15" s="40"/>
      <c r="BCF15" s="40"/>
      <c r="BCG15" s="40"/>
      <c r="BCH15" s="40"/>
      <c r="BCI15" s="40"/>
      <c r="BCJ15" s="40"/>
      <c r="BCK15" s="40"/>
      <c r="BCL15" s="40"/>
      <c r="BCM15" s="40"/>
      <c r="BCN15" s="40"/>
      <c r="BCO15" s="40"/>
      <c r="BCP15" s="40"/>
      <c r="BCQ15" s="40"/>
      <c r="BCR15" s="40"/>
      <c r="BCS15" s="40"/>
      <c r="BCT15" s="40"/>
      <c r="BCU15" s="40"/>
      <c r="BCV15" s="40"/>
      <c r="BCW15" s="40"/>
      <c r="BCX15" s="40"/>
      <c r="BCY15" s="40"/>
      <c r="BCZ15" s="40"/>
      <c r="BDA15" s="40"/>
      <c r="BDB15" s="40"/>
      <c r="BDC15" s="40"/>
      <c r="BDD15" s="40"/>
      <c r="BDE15" s="40"/>
      <c r="BDF15" s="40"/>
      <c r="BDG15" s="40"/>
      <c r="BDH15" s="40"/>
      <c r="BDI15" s="40"/>
      <c r="BDJ15" s="40"/>
      <c r="BDK15" s="40"/>
      <c r="BDL15" s="40"/>
      <c r="BDM15" s="40"/>
      <c r="BDN15" s="40"/>
      <c r="BDO15" s="40"/>
      <c r="BDP15" s="40"/>
      <c r="BDQ15" s="40"/>
      <c r="BDR15" s="40"/>
      <c r="BDS15" s="40"/>
      <c r="BDT15" s="40"/>
      <c r="BDU15" s="40"/>
      <c r="BDV15" s="40"/>
      <c r="BDW15" s="40"/>
      <c r="BDX15" s="40"/>
      <c r="BDY15" s="40"/>
      <c r="BDZ15" s="40"/>
      <c r="BEA15" s="40"/>
      <c r="BEB15" s="40"/>
      <c r="BEC15" s="40"/>
      <c r="BED15" s="40"/>
      <c r="BEE15" s="40"/>
      <c r="BEF15" s="40"/>
      <c r="BEG15" s="40"/>
      <c r="BEH15" s="40"/>
      <c r="BEI15" s="40"/>
      <c r="BEJ15" s="40"/>
      <c r="BEK15" s="40"/>
      <c r="BEL15" s="40"/>
      <c r="BEM15" s="40"/>
      <c r="BEN15" s="40"/>
      <c r="BEO15" s="40"/>
      <c r="BEP15" s="40"/>
      <c r="BEQ15" s="40"/>
      <c r="BER15" s="40"/>
      <c r="BES15" s="40"/>
      <c r="BET15" s="40"/>
      <c r="BEU15" s="40"/>
      <c r="BEV15" s="40"/>
      <c r="BEW15" s="40"/>
      <c r="BEX15" s="40"/>
      <c r="BEY15" s="40"/>
      <c r="BEZ15" s="40"/>
      <c r="BFA15" s="40"/>
      <c r="BFB15" s="40"/>
      <c r="BFC15" s="40"/>
      <c r="BFD15" s="40"/>
      <c r="BFE15" s="40"/>
      <c r="BFF15" s="40"/>
      <c r="BFG15" s="40"/>
      <c r="BFH15" s="40"/>
      <c r="BFI15" s="40"/>
      <c r="BFJ15" s="40"/>
      <c r="BFK15" s="40"/>
      <c r="BFL15" s="40"/>
      <c r="BFM15" s="40"/>
      <c r="BFN15" s="40"/>
      <c r="BFO15" s="40"/>
      <c r="BFP15" s="40"/>
      <c r="BFQ15" s="40"/>
      <c r="BFR15" s="40"/>
      <c r="BFS15" s="40"/>
      <c r="BFT15" s="40"/>
      <c r="BFU15" s="40"/>
      <c r="BFV15" s="40"/>
      <c r="BFW15" s="40"/>
      <c r="BFX15" s="40"/>
      <c r="BFY15" s="40"/>
      <c r="BFZ15" s="40"/>
      <c r="BGA15" s="40"/>
      <c r="BGB15" s="40"/>
      <c r="BGC15" s="40"/>
      <c r="BGD15" s="40"/>
      <c r="BGE15" s="40"/>
      <c r="BGF15" s="40"/>
      <c r="BGG15" s="40"/>
      <c r="BGH15" s="40"/>
      <c r="BGI15" s="40"/>
      <c r="BGJ15" s="40"/>
      <c r="BGK15" s="40"/>
      <c r="BGL15" s="40"/>
      <c r="BGM15" s="40"/>
      <c r="BGN15" s="40"/>
      <c r="BGO15" s="40"/>
      <c r="BGP15" s="40"/>
      <c r="BGQ15" s="40"/>
      <c r="BGR15" s="40"/>
      <c r="BGS15" s="40"/>
      <c r="BGT15" s="40"/>
      <c r="BGU15" s="40"/>
      <c r="BGV15" s="40"/>
      <c r="BGW15" s="40"/>
      <c r="BGX15" s="40"/>
      <c r="BGY15" s="40"/>
      <c r="BGZ15" s="40"/>
      <c r="BHA15" s="40"/>
      <c r="BHB15" s="40"/>
      <c r="BHC15" s="40"/>
      <c r="BHD15" s="40"/>
      <c r="BHE15" s="40"/>
      <c r="BHF15" s="40"/>
      <c r="BHG15" s="40"/>
      <c r="BHH15" s="40"/>
      <c r="BHI15" s="40"/>
      <c r="BHJ15" s="40"/>
      <c r="BHK15" s="40"/>
      <c r="BHL15" s="40"/>
      <c r="BHM15" s="40"/>
      <c r="BHN15" s="40"/>
      <c r="BHO15" s="40"/>
      <c r="BHP15" s="40"/>
      <c r="BHQ15" s="40"/>
      <c r="BHR15" s="40"/>
      <c r="BHS15" s="40"/>
      <c r="BHT15" s="40"/>
      <c r="BHU15" s="40"/>
      <c r="BHV15" s="40"/>
      <c r="BHW15" s="40"/>
      <c r="BHX15" s="40"/>
      <c r="BHY15" s="40"/>
      <c r="BHZ15" s="40"/>
      <c r="BIA15" s="40"/>
      <c r="BIB15" s="40"/>
      <c r="BIC15" s="40"/>
      <c r="BID15" s="40"/>
      <c r="BIE15" s="40"/>
      <c r="BIF15" s="40"/>
      <c r="BIG15" s="40"/>
      <c r="BIH15" s="40"/>
      <c r="BII15" s="40"/>
      <c r="BIJ15" s="40"/>
      <c r="BIK15" s="40"/>
      <c r="BIL15" s="40"/>
      <c r="BIM15" s="40"/>
      <c r="BIN15" s="40"/>
      <c r="BIO15" s="40"/>
      <c r="BIP15" s="40"/>
      <c r="BIQ15" s="40"/>
      <c r="BIR15" s="40"/>
      <c r="BIS15" s="40"/>
      <c r="BIT15" s="40"/>
      <c r="BIU15" s="40"/>
      <c r="BIV15" s="40"/>
      <c r="BIW15" s="40"/>
      <c r="BIX15" s="40"/>
      <c r="BIY15" s="40"/>
      <c r="BIZ15" s="40"/>
      <c r="BJA15" s="40"/>
      <c r="BJB15" s="40"/>
      <c r="BJC15" s="40"/>
      <c r="BJD15" s="40"/>
      <c r="BJE15" s="40"/>
      <c r="BJF15" s="40"/>
      <c r="BJG15" s="40"/>
      <c r="BJH15" s="40"/>
      <c r="BJI15" s="40"/>
      <c r="BJJ15" s="40"/>
      <c r="BJK15" s="40"/>
      <c r="BJL15" s="40"/>
      <c r="BJM15" s="40"/>
      <c r="BJN15" s="40"/>
      <c r="BJO15" s="40"/>
      <c r="BJP15" s="40"/>
      <c r="BJQ15" s="40"/>
      <c r="BJR15" s="40"/>
      <c r="BJS15" s="40"/>
      <c r="BJT15" s="40"/>
      <c r="BJU15" s="40"/>
      <c r="BJV15" s="40"/>
      <c r="BJW15" s="40"/>
      <c r="BJX15" s="40"/>
      <c r="BJY15" s="40"/>
      <c r="BJZ15" s="40"/>
      <c r="BKA15" s="40"/>
      <c r="BKB15" s="40"/>
      <c r="BKC15" s="40"/>
      <c r="BKD15" s="40"/>
      <c r="BKE15" s="40"/>
      <c r="BKF15" s="40"/>
      <c r="BKG15" s="40"/>
      <c r="BKH15" s="40"/>
      <c r="BKI15" s="40"/>
      <c r="BKJ15" s="40"/>
      <c r="BKK15" s="40"/>
      <c r="BKL15" s="40"/>
      <c r="BKM15" s="40"/>
      <c r="BKN15" s="40"/>
      <c r="BKO15" s="40"/>
      <c r="BKP15" s="40"/>
      <c r="BKQ15" s="40"/>
      <c r="BKR15" s="40"/>
      <c r="BKS15" s="40"/>
      <c r="BKT15" s="40"/>
      <c r="BKU15" s="40"/>
      <c r="BKV15" s="40"/>
      <c r="BKW15" s="40"/>
      <c r="BKX15" s="40"/>
      <c r="BKY15" s="40"/>
      <c r="BKZ15" s="40"/>
      <c r="BLA15" s="40"/>
      <c r="BLB15" s="40"/>
      <c r="BLC15" s="40"/>
      <c r="BLD15" s="40"/>
      <c r="BLE15" s="40"/>
      <c r="BLF15" s="40"/>
      <c r="BLG15" s="40"/>
      <c r="BLH15" s="40"/>
      <c r="BLI15" s="40"/>
      <c r="BLJ15" s="40"/>
      <c r="BLK15" s="40"/>
      <c r="BLL15" s="40"/>
      <c r="BLM15" s="40"/>
      <c r="BLN15" s="40"/>
      <c r="BLO15" s="40"/>
      <c r="BLP15" s="40"/>
      <c r="BLQ15" s="40"/>
      <c r="BLR15" s="40"/>
      <c r="BLS15" s="40"/>
      <c r="BLT15" s="40"/>
      <c r="BLU15" s="40"/>
      <c r="BLV15" s="40"/>
      <c r="BLW15" s="40"/>
      <c r="BLX15" s="40"/>
      <c r="BLY15" s="40"/>
      <c r="BLZ15" s="40"/>
      <c r="BMA15" s="40"/>
      <c r="BMB15" s="40"/>
      <c r="BMC15" s="40"/>
      <c r="BMD15" s="40"/>
      <c r="BME15" s="40"/>
      <c r="BMF15" s="40"/>
      <c r="BMG15" s="40"/>
      <c r="BMH15" s="40"/>
      <c r="BMI15" s="40"/>
      <c r="BMJ15" s="40"/>
      <c r="BMK15" s="40"/>
      <c r="BML15" s="40"/>
      <c r="BMM15" s="40"/>
      <c r="BMN15" s="40"/>
      <c r="BMO15" s="40"/>
      <c r="BMP15" s="40"/>
      <c r="BMQ15" s="40"/>
      <c r="BMR15" s="40"/>
      <c r="BMS15" s="40"/>
      <c r="BMT15" s="40"/>
      <c r="BMU15" s="40"/>
      <c r="BMV15" s="40"/>
      <c r="BMW15" s="40"/>
      <c r="BMX15" s="40"/>
      <c r="BMY15" s="40"/>
      <c r="BMZ15" s="40"/>
      <c r="BNA15" s="40"/>
      <c r="BNB15" s="40"/>
      <c r="BNC15" s="40"/>
      <c r="BND15" s="40"/>
      <c r="BNE15" s="40"/>
      <c r="BNF15" s="40"/>
      <c r="BNG15" s="40"/>
      <c r="BNH15" s="40"/>
      <c r="BNI15" s="40"/>
      <c r="BNJ15" s="40"/>
      <c r="BNK15" s="40"/>
      <c r="BNL15" s="40"/>
      <c r="BNM15" s="40"/>
      <c r="BNN15" s="40"/>
      <c r="BNO15" s="40"/>
      <c r="BNP15" s="40"/>
      <c r="BNQ15" s="40"/>
      <c r="BNR15" s="40"/>
      <c r="BNS15" s="40"/>
      <c r="BNT15" s="40"/>
      <c r="BNU15" s="40"/>
      <c r="BNV15" s="40"/>
      <c r="BNW15" s="40"/>
      <c r="BNX15" s="40"/>
      <c r="BNY15" s="40"/>
      <c r="BNZ15" s="40"/>
      <c r="BOA15" s="40"/>
      <c r="BOB15" s="40"/>
      <c r="BOC15" s="40"/>
      <c r="BOD15" s="40"/>
      <c r="BOE15" s="40"/>
      <c r="BOF15" s="40"/>
      <c r="BOG15" s="40"/>
      <c r="BOH15" s="40"/>
      <c r="BOI15" s="40"/>
      <c r="BOJ15" s="40"/>
      <c r="BOK15" s="40"/>
      <c r="BOL15" s="40"/>
      <c r="BOM15" s="40"/>
      <c r="BON15" s="40"/>
      <c r="BOO15" s="40"/>
      <c r="BOP15" s="40"/>
      <c r="BOQ15" s="40"/>
      <c r="BOR15" s="40"/>
      <c r="BOS15" s="40"/>
      <c r="BOT15" s="40"/>
      <c r="BOU15" s="40"/>
      <c r="BOV15" s="40"/>
      <c r="BOW15" s="40"/>
      <c r="BOX15" s="40"/>
      <c r="BOY15" s="40"/>
      <c r="BOZ15" s="40"/>
      <c r="BPA15" s="40"/>
      <c r="BPB15" s="40"/>
      <c r="BPC15" s="40"/>
      <c r="BPD15" s="40"/>
      <c r="BPE15" s="40"/>
      <c r="BPF15" s="40"/>
      <c r="BPG15" s="40"/>
      <c r="BPH15" s="40"/>
      <c r="BPI15" s="40"/>
      <c r="BPJ15" s="40"/>
      <c r="BPK15" s="40"/>
      <c r="BPL15" s="40"/>
      <c r="BPM15" s="40"/>
      <c r="BPN15" s="40"/>
      <c r="BPO15" s="40"/>
      <c r="BPP15" s="40"/>
      <c r="BPQ15" s="40"/>
      <c r="BPR15" s="40"/>
      <c r="BPS15" s="40"/>
      <c r="BPT15" s="40"/>
      <c r="BPU15" s="40"/>
      <c r="BPV15" s="40"/>
      <c r="BPW15" s="40"/>
      <c r="BPX15" s="40"/>
      <c r="BPY15" s="40"/>
      <c r="BPZ15" s="40"/>
      <c r="BQA15" s="40"/>
      <c r="BQB15" s="40"/>
      <c r="BQC15" s="40"/>
      <c r="BQD15" s="40"/>
      <c r="BQE15" s="40"/>
      <c r="BQF15" s="40"/>
      <c r="BQG15" s="40"/>
      <c r="BQH15" s="40"/>
      <c r="BQI15" s="40"/>
      <c r="BQJ15" s="40"/>
      <c r="BQK15" s="40"/>
      <c r="BQL15" s="40"/>
      <c r="BQM15" s="40"/>
      <c r="BQN15" s="40"/>
      <c r="BQO15" s="40"/>
      <c r="BQP15" s="40"/>
      <c r="BQQ15" s="40"/>
      <c r="BQR15" s="40"/>
      <c r="BQS15" s="40"/>
      <c r="BQT15" s="40"/>
      <c r="BQU15" s="40"/>
      <c r="BQV15" s="40"/>
      <c r="BQW15" s="40"/>
      <c r="BQX15" s="40"/>
      <c r="BQY15" s="40"/>
      <c r="BQZ15" s="40"/>
      <c r="BRA15" s="40"/>
      <c r="BRB15" s="40"/>
      <c r="BRC15" s="40"/>
      <c r="BRD15" s="40"/>
      <c r="BRE15" s="40"/>
      <c r="BRF15" s="40"/>
      <c r="BRG15" s="40"/>
      <c r="BRH15" s="40"/>
      <c r="BRI15" s="40"/>
      <c r="BRJ15" s="40"/>
      <c r="BRK15" s="40"/>
      <c r="BRL15" s="40"/>
      <c r="BRM15" s="40"/>
      <c r="BRN15" s="40"/>
      <c r="BRO15" s="40"/>
      <c r="BRP15" s="40"/>
      <c r="BRQ15" s="40"/>
      <c r="BRR15" s="40"/>
      <c r="BRS15" s="40"/>
      <c r="BRT15" s="40"/>
      <c r="BRU15" s="40"/>
      <c r="BRV15" s="40"/>
      <c r="BRW15" s="40"/>
      <c r="BRX15" s="40"/>
      <c r="BRY15" s="40"/>
      <c r="BRZ15" s="40"/>
      <c r="BSA15" s="40"/>
      <c r="BSB15" s="40"/>
      <c r="BSC15" s="40"/>
      <c r="BSD15" s="40"/>
      <c r="BSE15" s="40"/>
      <c r="BSF15" s="40"/>
      <c r="BSG15" s="40"/>
      <c r="BSH15" s="40"/>
      <c r="BSI15" s="40"/>
      <c r="BSJ15" s="40"/>
      <c r="BSK15" s="40"/>
      <c r="BSL15" s="40"/>
      <c r="BSM15" s="40"/>
      <c r="BSN15" s="40"/>
      <c r="BSO15" s="40"/>
      <c r="BSP15" s="40"/>
      <c r="BSQ15" s="40"/>
      <c r="BSR15" s="40"/>
      <c r="BSS15" s="40"/>
      <c r="BST15" s="40"/>
      <c r="BSU15" s="40"/>
      <c r="BSV15" s="40"/>
      <c r="BSW15" s="40"/>
      <c r="BSX15" s="40"/>
      <c r="BSY15" s="40"/>
      <c r="BSZ15" s="40"/>
      <c r="BTA15" s="40"/>
      <c r="BTB15" s="40"/>
      <c r="BTC15" s="40"/>
      <c r="BTD15" s="40"/>
      <c r="BTE15" s="40"/>
      <c r="BTF15" s="40"/>
      <c r="BTG15" s="40"/>
      <c r="BTH15" s="40"/>
      <c r="BTI15" s="40"/>
      <c r="BTJ15" s="40"/>
      <c r="BTK15" s="40"/>
      <c r="BTL15" s="40"/>
      <c r="BTM15" s="40"/>
      <c r="BTN15" s="40"/>
      <c r="BTO15" s="40"/>
      <c r="BTP15" s="40"/>
      <c r="BTQ15" s="40"/>
      <c r="BTR15" s="40"/>
      <c r="BTS15" s="40"/>
      <c r="BTT15" s="40"/>
      <c r="BTU15" s="40"/>
      <c r="BTV15" s="40"/>
      <c r="BTW15" s="40"/>
      <c r="BTX15" s="40"/>
      <c r="BTY15" s="40"/>
      <c r="BTZ15" s="40"/>
      <c r="BUA15" s="40"/>
      <c r="BUB15" s="40"/>
      <c r="BUC15" s="40"/>
      <c r="BUD15" s="40"/>
      <c r="BUE15" s="40"/>
      <c r="BUF15" s="40"/>
      <c r="BUG15" s="40"/>
      <c r="BUH15" s="40"/>
      <c r="BUI15" s="40"/>
      <c r="BUJ15" s="40"/>
      <c r="BUK15" s="40"/>
      <c r="BUL15" s="40"/>
      <c r="BUM15" s="40"/>
      <c r="BUN15" s="40"/>
      <c r="BUO15" s="40"/>
      <c r="BUP15" s="40"/>
      <c r="BUQ15" s="40"/>
      <c r="BUR15" s="40"/>
      <c r="BUS15" s="40"/>
      <c r="BUT15" s="40"/>
      <c r="BUU15" s="40"/>
      <c r="BUV15" s="40"/>
      <c r="BUW15" s="40"/>
      <c r="BUX15" s="40"/>
      <c r="BUY15" s="40"/>
      <c r="BUZ15" s="40"/>
      <c r="BVA15" s="40"/>
      <c r="BVB15" s="40"/>
      <c r="BVC15" s="40"/>
      <c r="BVD15" s="40"/>
      <c r="BVE15" s="40"/>
      <c r="BVF15" s="40"/>
      <c r="BVG15" s="40"/>
      <c r="BVH15" s="40"/>
      <c r="BVI15" s="40"/>
      <c r="BVJ15" s="40"/>
      <c r="BVK15" s="40"/>
      <c r="BVL15" s="40"/>
      <c r="BVM15" s="40"/>
      <c r="BVN15" s="40"/>
      <c r="BVO15" s="40"/>
      <c r="BVP15" s="40"/>
      <c r="BVQ15" s="40"/>
      <c r="BVR15" s="40"/>
      <c r="BVS15" s="40"/>
      <c r="BVT15" s="40"/>
      <c r="BVU15" s="40"/>
      <c r="BVV15" s="40"/>
      <c r="BVW15" s="40"/>
      <c r="BVX15" s="40"/>
      <c r="BVY15" s="40"/>
      <c r="BVZ15" s="40"/>
      <c r="BWA15" s="40"/>
      <c r="BWB15" s="40"/>
      <c r="BWC15" s="40"/>
      <c r="BWD15" s="40"/>
      <c r="BWE15" s="40"/>
      <c r="BWF15" s="40"/>
      <c r="BWG15" s="40"/>
      <c r="BWH15" s="40"/>
      <c r="BWI15" s="40"/>
      <c r="BWJ15" s="40"/>
      <c r="BWK15" s="40"/>
      <c r="BWL15" s="40"/>
      <c r="BWM15" s="40"/>
      <c r="BWN15" s="40"/>
      <c r="BWO15" s="40"/>
      <c r="BWP15" s="40"/>
      <c r="BWQ15" s="40"/>
      <c r="BWR15" s="40"/>
      <c r="BWS15" s="40"/>
      <c r="BWT15" s="40"/>
      <c r="BWU15" s="40"/>
      <c r="BWV15" s="40"/>
      <c r="BWW15" s="40"/>
      <c r="BWX15" s="40"/>
      <c r="BWY15" s="40"/>
      <c r="BWZ15" s="40"/>
      <c r="BXA15" s="40"/>
      <c r="BXB15" s="40"/>
      <c r="BXC15" s="40"/>
      <c r="BXD15" s="40"/>
      <c r="BXE15" s="40"/>
      <c r="BXF15" s="40"/>
      <c r="BXG15" s="40"/>
      <c r="BXH15" s="40"/>
      <c r="BXI15" s="40"/>
      <c r="BXJ15" s="40"/>
      <c r="BXK15" s="40"/>
      <c r="BXL15" s="40"/>
      <c r="BXM15" s="40"/>
      <c r="BXN15" s="40"/>
      <c r="BXO15" s="40"/>
      <c r="BXP15" s="40"/>
      <c r="BXQ15" s="40"/>
      <c r="BXR15" s="40"/>
      <c r="BXS15" s="40"/>
      <c r="BXT15" s="40"/>
      <c r="BXU15" s="40"/>
      <c r="BXV15" s="40"/>
      <c r="BXW15" s="40"/>
      <c r="BXX15" s="40"/>
      <c r="BXY15" s="40"/>
      <c r="BXZ15" s="40"/>
      <c r="BYA15" s="40"/>
      <c r="BYB15" s="40"/>
      <c r="BYC15" s="40"/>
      <c r="BYD15" s="40"/>
      <c r="BYE15" s="40"/>
      <c r="BYF15" s="40"/>
      <c r="BYG15" s="40"/>
      <c r="BYH15" s="40"/>
      <c r="BYI15" s="40"/>
      <c r="BYJ15" s="40"/>
      <c r="BYK15" s="40"/>
      <c r="BYL15" s="40"/>
      <c r="BYM15" s="40"/>
      <c r="BYN15" s="40"/>
      <c r="BYO15" s="40"/>
      <c r="BYP15" s="40"/>
      <c r="BYQ15" s="40"/>
      <c r="BYR15" s="40"/>
      <c r="BYS15" s="40"/>
      <c r="BYT15" s="40"/>
      <c r="BYU15" s="40"/>
      <c r="BYV15" s="40"/>
      <c r="BYW15" s="40"/>
      <c r="BYX15" s="40"/>
      <c r="BYY15" s="40"/>
      <c r="BYZ15" s="40"/>
      <c r="BZA15" s="40"/>
      <c r="BZB15" s="40"/>
      <c r="BZC15" s="40"/>
      <c r="BZD15" s="40"/>
      <c r="BZE15" s="40"/>
      <c r="BZF15" s="40"/>
      <c r="BZG15" s="40"/>
      <c r="BZH15" s="40"/>
      <c r="BZI15" s="40"/>
      <c r="BZJ15" s="40"/>
      <c r="BZK15" s="40"/>
      <c r="BZL15" s="40"/>
      <c r="BZM15" s="40"/>
      <c r="BZN15" s="40"/>
      <c r="BZO15" s="40"/>
      <c r="BZP15" s="40"/>
      <c r="BZQ15" s="40"/>
      <c r="BZR15" s="40"/>
      <c r="BZS15" s="40"/>
      <c r="BZT15" s="40"/>
      <c r="BZU15" s="40"/>
      <c r="BZV15" s="40"/>
      <c r="BZW15" s="40"/>
      <c r="BZX15" s="40"/>
      <c r="BZY15" s="40"/>
      <c r="BZZ15" s="40"/>
      <c r="CAA15" s="40"/>
      <c r="CAB15" s="40"/>
      <c r="CAC15" s="40"/>
      <c r="CAD15" s="40"/>
      <c r="CAE15" s="40"/>
      <c r="CAF15" s="40"/>
      <c r="CAG15" s="40"/>
      <c r="CAH15" s="40"/>
      <c r="CAI15" s="40"/>
      <c r="CAJ15" s="40"/>
      <c r="CAK15" s="40"/>
      <c r="CAL15" s="40"/>
      <c r="CAM15" s="40"/>
      <c r="CAN15" s="40"/>
      <c r="CAO15" s="40"/>
      <c r="CAP15" s="40"/>
      <c r="CAQ15" s="40"/>
      <c r="CAR15" s="40"/>
      <c r="CAS15" s="40"/>
      <c r="CAT15" s="40"/>
      <c r="CAU15" s="40"/>
      <c r="CAV15" s="40"/>
      <c r="CAW15" s="40"/>
      <c r="CAX15" s="40"/>
      <c r="CAY15" s="40"/>
      <c r="CAZ15" s="40"/>
      <c r="CBA15" s="40"/>
      <c r="CBB15" s="40"/>
      <c r="CBC15" s="40"/>
      <c r="CBD15" s="40"/>
      <c r="CBE15" s="40"/>
      <c r="CBF15" s="40"/>
      <c r="CBG15" s="40"/>
      <c r="CBH15" s="40"/>
      <c r="CBI15" s="40"/>
      <c r="CBJ15" s="40"/>
      <c r="CBK15" s="40"/>
      <c r="CBL15" s="40"/>
      <c r="CBM15" s="40"/>
      <c r="CBN15" s="40"/>
      <c r="CBO15" s="40"/>
      <c r="CBP15" s="40"/>
      <c r="CBQ15" s="40"/>
      <c r="CBR15" s="40"/>
      <c r="CBS15" s="40"/>
      <c r="CBT15" s="40"/>
      <c r="CBU15" s="40"/>
      <c r="CBV15" s="40"/>
      <c r="CBW15" s="40"/>
      <c r="CBX15" s="40"/>
      <c r="CBY15" s="40"/>
      <c r="CBZ15" s="40"/>
      <c r="CCA15" s="40"/>
      <c r="CCB15" s="40"/>
      <c r="CCC15" s="40"/>
      <c r="CCD15" s="40"/>
      <c r="CCE15" s="40"/>
      <c r="CCF15" s="40"/>
      <c r="CCG15" s="40"/>
      <c r="CCH15" s="40"/>
      <c r="CCI15" s="40"/>
      <c r="CCJ15" s="40"/>
      <c r="CCK15" s="40"/>
      <c r="CCL15" s="40"/>
      <c r="CCM15" s="40"/>
      <c r="CCN15" s="40"/>
      <c r="CCO15" s="40"/>
      <c r="CCP15" s="40"/>
      <c r="CCQ15" s="40"/>
      <c r="CCR15" s="40"/>
      <c r="CCS15" s="40"/>
      <c r="CCT15" s="40"/>
      <c r="CCU15" s="40"/>
      <c r="CCV15" s="40"/>
      <c r="CCW15" s="40"/>
      <c r="CCX15" s="40"/>
      <c r="CCY15" s="40"/>
      <c r="CCZ15" s="40"/>
      <c r="CDA15" s="40"/>
      <c r="CDB15" s="40"/>
      <c r="CDC15" s="40"/>
      <c r="CDD15" s="40"/>
      <c r="CDE15" s="40"/>
      <c r="CDF15" s="40"/>
      <c r="CDG15" s="40"/>
      <c r="CDH15" s="40"/>
      <c r="CDI15" s="40"/>
      <c r="CDJ15" s="40"/>
      <c r="CDK15" s="40"/>
      <c r="CDL15" s="40"/>
      <c r="CDM15" s="40"/>
      <c r="CDN15" s="40"/>
      <c r="CDO15" s="40"/>
      <c r="CDP15" s="40"/>
      <c r="CDQ15" s="40"/>
      <c r="CDR15" s="40"/>
      <c r="CDS15" s="40"/>
      <c r="CDT15" s="40"/>
      <c r="CDU15" s="40"/>
      <c r="CDV15" s="40"/>
      <c r="CDW15" s="40"/>
      <c r="CDX15" s="40"/>
      <c r="CDY15" s="40"/>
      <c r="CDZ15" s="40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  <c r="CFA15" s="40"/>
      <c r="CFB15" s="40"/>
      <c r="CFC15" s="40"/>
      <c r="CFD15" s="40"/>
      <c r="CFE15" s="40"/>
      <c r="CFF15" s="40"/>
      <c r="CFG15" s="40"/>
      <c r="CFH15" s="40"/>
      <c r="CFI15" s="40"/>
      <c r="CFJ15" s="40"/>
      <c r="CFK15" s="40"/>
      <c r="CFL15" s="40"/>
      <c r="CFM15" s="40"/>
      <c r="CFN15" s="40"/>
      <c r="CFO15" s="40"/>
      <c r="CFP15" s="40"/>
      <c r="CFQ15" s="40"/>
      <c r="CFR15" s="40"/>
      <c r="CFS15" s="40"/>
      <c r="CFT15" s="40"/>
      <c r="CFU15" s="40"/>
      <c r="CFV15" s="40"/>
      <c r="CFW15" s="40"/>
      <c r="CFX15" s="40"/>
      <c r="CFY15" s="40"/>
      <c r="CFZ15" s="40"/>
      <c r="CGA15" s="40"/>
      <c r="CGB15" s="40"/>
      <c r="CGC15" s="40"/>
      <c r="CGD15" s="40"/>
      <c r="CGE15" s="40"/>
      <c r="CGF15" s="40"/>
      <c r="CGG15" s="40"/>
      <c r="CGH15" s="40"/>
      <c r="CGI15" s="40"/>
      <c r="CGJ15" s="40"/>
      <c r="CGK15" s="40"/>
      <c r="CGL15" s="40"/>
      <c r="CGM15" s="40"/>
      <c r="CGN15" s="40"/>
      <c r="CGO15" s="40"/>
      <c r="CGP15" s="40"/>
      <c r="CGQ15" s="40"/>
      <c r="CGR15" s="40"/>
      <c r="CGS15" s="40"/>
      <c r="CGT15" s="40"/>
      <c r="CGU15" s="40"/>
      <c r="CGV15" s="40"/>
      <c r="CGW15" s="40"/>
      <c r="CGX15" s="40"/>
      <c r="CGY15" s="40"/>
      <c r="CGZ15" s="40"/>
      <c r="CHA15" s="40"/>
      <c r="CHB15" s="40"/>
      <c r="CHC15" s="40"/>
      <c r="CHD15" s="40"/>
      <c r="CHE15" s="40"/>
      <c r="CHF15" s="40"/>
      <c r="CHG15" s="40"/>
      <c r="CHH15" s="40"/>
      <c r="CHI15" s="40"/>
      <c r="CHJ15" s="40"/>
      <c r="CHK15" s="40"/>
      <c r="CHL15" s="40"/>
      <c r="CHM15" s="40"/>
      <c r="CHN15" s="40"/>
      <c r="CHO15" s="40"/>
      <c r="CHP15" s="40"/>
      <c r="CHQ15" s="40"/>
      <c r="CHR15" s="40"/>
      <c r="CHS15" s="40"/>
      <c r="CHT15" s="40"/>
      <c r="CHU15" s="40"/>
      <c r="CHV15" s="40"/>
      <c r="CHW15" s="40"/>
      <c r="CHX15" s="40"/>
      <c r="CHY15" s="40"/>
      <c r="CHZ15" s="40"/>
      <c r="CIA15" s="40"/>
      <c r="CIB15" s="40"/>
      <c r="CIC15" s="40"/>
      <c r="CID15" s="40"/>
      <c r="CIE15" s="40"/>
      <c r="CIF15" s="40"/>
      <c r="CIG15" s="40"/>
      <c r="CIH15" s="40"/>
      <c r="CII15" s="40"/>
      <c r="CIJ15" s="40"/>
      <c r="CIK15" s="40"/>
      <c r="CIL15" s="40"/>
      <c r="CIM15" s="40"/>
      <c r="CIN15" s="40"/>
      <c r="CIO15" s="40"/>
      <c r="CIP15" s="40"/>
      <c r="CIQ15" s="40"/>
      <c r="CIR15" s="40"/>
      <c r="CIS15" s="40"/>
      <c r="CIT15" s="40"/>
      <c r="CIU15" s="40"/>
      <c r="CIV15" s="40"/>
      <c r="CIW15" s="40"/>
      <c r="CIX15" s="40"/>
      <c r="CIY15" s="40"/>
      <c r="CIZ15" s="40"/>
      <c r="CJA15" s="40"/>
      <c r="CJB15" s="40"/>
      <c r="CJC15" s="40"/>
      <c r="CJD15" s="40"/>
      <c r="CJE15" s="40"/>
      <c r="CJF15" s="40"/>
      <c r="CJG15" s="40"/>
      <c r="CJH15" s="40"/>
      <c r="CJI15" s="40"/>
      <c r="CJJ15" s="40"/>
      <c r="CJK15" s="40"/>
      <c r="CJL15" s="40"/>
      <c r="CJM15" s="40"/>
      <c r="CJN15" s="40"/>
      <c r="CJO15" s="40"/>
      <c r="CJP15" s="40"/>
      <c r="CJQ15" s="40"/>
      <c r="CJR15" s="40"/>
      <c r="CJS15" s="40"/>
      <c r="CJT15" s="40"/>
      <c r="CJU15" s="40"/>
      <c r="CJV15" s="40"/>
      <c r="CJW15" s="40"/>
      <c r="CJX15" s="40"/>
      <c r="CJY15" s="40"/>
      <c r="CJZ15" s="40"/>
      <c r="CKA15" s="40"/>
      <c r="CKB15" s="40"/>
      <c r="CKC15" s="40"/>
      <c r="CKD15" s="40"/>
      <c r="CKE15" s="40"/>
      <c r="CKF15" s="40"/>
      <c r="CKG15" s="40"/>
      <c r="CKH15" s="40"/>
      <c r="CKI15" s="40"/>
      <c r="CKJ15" s="40"/>
      <c r="CKK15" s="40"/>
      <c r="CKL15" s="40"/>
      <c r="CKM15" s="40"/>
      <c r="CKN15" s="40"/>
      <c r="CKO15" s="40"/>
      <c r="CKP15" s="40"/>
      <c r="CKQ15" s="40"/>
      <c r="CKR15" s="40"/>
      <c r="CKS15" s="40"/>
      <c r="CKT15" s="40"/>
      <c r="CKU15" s="40"/>
      <c r="CKV15" s="40"/>
      <c r="CKW15" s="40"/>
      <c r="CKX15" s="40"/>
      <c r="CKY15" s="40"/>
      <c r="CKZ15" s="40"/>
      <c r="CLA15" s="40"/>
      <c r="CLB15" s="40"/>
      <c r="CLC15" s="40"/>
      <c r="CLD15" s="40"/>
      <c r="CLE15" s="40"/>
      <c r="CLF15" s="40"/>
      <c r="CLG15" s="40"/>
      <c r="CLH15" s="40"/>
      <c r="CLI15" s="40"/>
      <c r="CLJ15" s="40"/>
      <c r="CLK15" s="40"/>
      <c r="CLL15" s="40"/>
      <c r="CLM15" s="40"/>
      <c r="CLN15" s="40"/>
      <c r="CLO15" s="40"/>
      <c r="CLP15" s="40"/>
      <c r="CLQ15" s="40"/>
      <c r="CLR15" s="40"/>
      <c r="CLS15" s="40"/>
      <c r="CLT15" s="40"/>
      <c r="CLU15" s="40"/>
      <c r="CLV15" s="40"/>
      <c r="CLW15" s="40"/>
      <c r="CLX15" s="40"/>
      <c r="CLY15" s="40"/>
      <c r="CLZ15" s="40"/>
      <c r="CMA15" s="40"/>
      <c r="CMB15" s="40"/>
      <c r="CMC15" s="40"/>
      <c r="CMD15" s="40"/>
      <c r="CME15" s="40"/>
      <c r="CMF15" s="40"/>
      <c r="CMG15" s="40"/>
      <c r="CMH15" s="40"/>
      <c r="CMI15" s="40"/>
      <c r="CMJ15" s="40"/>
      <c r="CMK15" s="40"/>
      <c r="CML15" s="40"/>
      <c r="CMM15" s="40"/>
      <c r="CMN15" s="40"/>
      <c r="CMO15" s="40"/>
      <c r="CMP15" s="40"/>
      <c r="CMQ15" s="40"/>
      <c r="CMR15" s="40"/>
      <c r="CMS15" s="40"/>
      <c r="CMT15" s="40"/>
      <c r="CMU15" s="40"/>
      <c r="CMV15" s="40"/>
      <c r="CMW15" s="40"/>
      <c r="CMX15" s="40"/>
      <c r="CMY15" s="40"/>
      <c r="CMZ15" s="40"/>
      <c r="CNA15" s="40"/>
      <c r="CNB15" s="40"/>
      <c r="CNC15" s="40"/>
      <c r="CND15" s="40"/>
      <c r="CNE15" s="40"/>
      <c r="CNF15" s="40"/>
      <c r="CNG15" s="40"/>
      <c r="CNH15" s="40"/>
      <c r="CNI15" s="40"/>
      <c r="CNJ15" s="40"/>
      <c r="CNK15" s="40"/>
      <c r="CNL15" s="40"/>
      <c r="CNM15" s="40"/>
      <c r="CNN15" s="40"/>
      <c r="CNO15" s="40"/>
      <c r="CNP15" s="40"/>
      <c r="CNQ15" s="40"/>
      <c r="CNR15" s="40"/>
      <c r="CNS15" s="40"/>
      <c r="CNT15" s="40"/>
      <c r="CNU15" s="40"/>
      <c r="CNV15" s="40"/>
      <c r="CNW15" s="40"/>
      <c r="CNX15" s="40"/>
      <c r="CNY15" s="40"/>
      <c r="CNZ15" s="40"/>
      <c r="COA15" s="40"/>
      <c r="COB15" s="40"/>
      <c r="COC15" s="40"/>
      <c r="COD15" s="40"/>
      <c r="COE15" s="40"/>
      <c r="COF15" s="40"/>
      <c r="COG15" s="40"/>
      <c r="COH15" s="40"/>
      <c r="COI15" s="40"/>
      <c r="COJ15" s="40"/>
      <c r="COK15" s="40"/>
      <c r="COL15" s="40"/>
      <c r="COM15" s="40"/>
      <c r="CON15" s="40"/>
      <c r="COO15" s="40"/>
      <c r="COP15" s="40"/>
      <c r="COQ15" s="40"/>
      <c r="COR15" s="40"/>
      <c r="COS15" s="40"/>
      <c r="COT15" s="40"/>
      <c r="COU15" s="40"/>
      <c r="COV15" s="40"/>
      <c r="COW15" s="40"/>
      <c r="COX15" s="40"/>
      <c r="COY15" s="40"/>
      <c r="COZ15" s="40"/>
      <c r="CPA15" s="40"/>
      <c r="CPB15" s="40"/>
      <c r="CPC15" s="40"/>
      <c r="CPD15" s="40"/>
      <c r="CPE15" s="40"/>
      <c r="CPF15" s="40"/>
      <c r="CPG15" s="40"/>
      <c r="CPH15" s="40"/>
      <c r="CPI15" s="40"/>
      <c r="CPJ15" s="40"/>
      <c r="CPK15" s="40"/>
      <c r="CPL15" s="40"/>
      <c r="CPM15" s="40"/>
      <c r="CPN15" s="40"/>
      <c r="CPO15" s="40"/>
      <c r="CPP15" s="40"/>
      <c r="CPQ15" s="40"/>
      <c r="CPR15" s="40"/>
      <c r="CPS15" s="40"/>
      <c r="CPT15" s="40"/>
      <c r="CPU15" s="40"/>
      <c r="CPV15" s="40"/>
      <c r="CPW15" s="40"/>
      <c r="CPX15" s="40"/>
      <c r="CPY15" s="40"/>
      <c r="CPZ15" s="40"/>
      <c r="CQA15" s="40"/>
      <c r="CQB15" s="40"/>
      <c r="CQC15" s="40"/>
      <c r="CQD15" s="40"/>
      <c r="CQE15" s="40"/>
      <c r="CQF15" s="40"/>
      <c r="CQG15" s="40"/>
      <c r="CQH15" s="40"/>
      <c r="CQI15" s="40"/>
      <c r="CQJ15" s="40"/>
      <c r="CQK15" s="40"/>
      <c r="CQL15" s="40"/>
      <c r="CQM15" s="40"/>
      <c r="CQN15" s="40"/>
      <c r="CQO15" s="40"/>
      <c r="CQP15" s="40"/>
      <c r="CQQ15" s="40"/>
      <c r="CQR15" s="40"/>
      <c r="CQS15" s="40"/>
      <c r="CQT15" s="40"/>
      <c r="CQU15" s="40"/>
      <c r="CQV15" s="40"/>
      <c r="CQW15" s="40"/>
      <c r="CQX15" s="40"/>
      <c r="CQY15" s="40"/>
      <c r="CQZ15" s="40"/>
      <c r="CRA15" s="40"/>
      <c r="CRB15" s="40"/>
      <c r="CRC15" s="40"/>
      <c r="CRD15" s="40"/>
      <c r="CRE15" s="40"/>
      <c r="CRF15" s="40"/>
      <c r="CRG15" s="40"/>
      <c r="CRH15" s="40"/>
      <c r="CRI15" s="40"/>
      <c r="CRJ15" s="40"/>
      <c r="CRK15" s="40"/>
      <c r="CRL15" s="40"/>
      <c r="CRM15" s="40"/>
      <c r="CRN15" s="40"/>
      <c r="CRO15" s="40"/>
      <c r="CRP15" s="40"/>
      <c r="CRQ15" s="40"/>
      <c r="CRR15" s="40"/>
      <c r="CRS15" s="40"/>
      <c r="CRT15" s="40"/>
      <c r="CRU15" s="40"/>
      <c r="CRV15" s="40"/>
      <c r="CRW15" s="40"/>
      <c r="CRX15" s="40"/>
      <c r="CRY15" s="40"/>
      <c r="CRZ15" s="40"/>
      <c r="CSA15" s="40"/>
      <c r="CSB15" s="40"/>
      <c r="CSC15" s="40"/>
      <c r="CSD15" s="40"/>
      <c r="CSE15" s="40"/>
      <c r="CSF15" s="40"/>
      <c r="CSG15" s="40"/>
      <c r="CSH15" s="40"/>
      <c r="CSI15" s="40"/>
      <c r="CSJ15" s="40"/>
      <c r="CSK15" s="40"/>
      <c r="CSL15" s="40"/>
      <c r="CSM15" s="40"/>
      <c r="CSN15" s="40"/>
      <c r="CSO15" s="40"/>
      <c r="CSP15" s="40"/>
      <c r="CSQ15" s="40"/>
      <c r="CSR15" s="40"/>
      <c r="CSS15" s="40"/>
      <c r="CST15" s="40"/>
      <c r="CSU15" s="40"/>
      <c r="CSV15" s="40"/>
      <c r="CSW15" s="40"/>
      <c r="CSX15" s="40"/>
      <c r="CSY15" s="40"/>
      <c r="CSZ15" s="40"/>
      <c r="CTA15" s="40"/>
      <c r="CTB15" s="40"/>
      <c r="CTC15" s="40"/>
      <c r="CTD15" s="40"/>
      <c r="CTE15" s="40"/>
      <c r="CTF15" s="40"/>
      <c r="CTG15" s="40"/>
      <c r="CTH15" s="40"/>
      <c r="CTI15" s="40"/>
      <c r="CTJ15" s="40"/>
      <c r="CTK15" s="40"/>
      <c r="CTL15" s="40"/>
      <c r="CTM15" s="40"/>
      <c r="CTN15" s="40"/>
      <c r="CTO15" s="40"/>
      <c r="CTP15" s="40"/>
      <c r="CTQ15" s="40"/>
      <c r="CTR15" s="40"/>
      <c r="CTS15" s="40"/>
      <c r="CTT15" s="40"/>
      <c r="CTU15" s="40"/>
      <c r="CTV15" s="40"/>
      <c r="CTW15" s="40"/>
      <c r="CTX15" s="40"/>
      <c r="CTY15" s="40"/>
      <c r="CTZ15" s="40"/>
      <c r="CUA15" s="40"/>
      <c r="CUB15" s="40"/>
      <c r="CUC15" s="40"/>
      <c r="CUD15" s="40"/>
      <c r="CUE15" s="40"/>
      <c r="CUF15" s="40"/>
      <c r="CUG15" s="40"/>
      <c r="CUH15" s="40"/>
      <c r="CUI15" s="40"/>
      <c r="CUJ15" s="40"/>
      <c r="CUK15" s="40"/>
      <c r="CUL15" s="40"/>
      <c r="CUM15" s="40"/>
      <c r="CUN15" s="40"/>
      <c r="CUO15" s="40"/>
      <c r="CUP15" s="40"/>
      <c r="CUQ15" s="40"/>
      <c r="CUR15" s="40"/>
      <c r="CUS15" s="40"/>
      <c r="CUT15" s="40"/>
      <c r="CUU15" s="40"/>
      <c r="CUV15" s="40"/>
      <c r="CUW15" s="40"/>
      <c r="CUX15" s="40"/>
      <c r="CUY15" s="40"/>
      <c r="CUZ15" s="40"/>
      <c r="CVA15" s="40"/>
      <c r="CVB15" s="40"/>
      <c r="CVC15" s="40"/>
      <c r="CVD15" s="40"/>
      <c r="CVE15" s="40"/>
      <c r="CVF15" s="40"/>
      <c r="CVG15" s="40"/>
      <c r="CVH15" s="40"/>
      <c r="CVI15" s="40"/>
      <c r="CVJ15" s="40"/>
      <c r="CVK15" s="40"/>
      <c r="CVL15" s="40"/>
      <c r="CVM15" s="40"/>
      <c r="CVN15" s="40"/>
      <c r="CVO15" s="40"/>
      <c r="CVP15" s="40"/>
      <c r="CVQ15" s="40"/>
      <c r="CVR15" s="40"/>
      <c r="CVS15" s="40"/>
      <c r="CVT15" s="40"/>
      <c r="CVU15" s="40"/>
      <c r="CVV15" s="40"/>
      <c r="CVW15" s="40"/>
      <c r="CVX15" s="40"/>
      <c r="CVY15" s="40"/>
      <c r="CVZ15" s="40"/>
      <c r="CWA15" s="40"/>
      <c r="CWB15" s="40"/>
      <c r="CWC15" s="40"/>
      <c r="CWD15" s="40"/>
      <c r="CWE15" s="40"/>
      <c r="CWF15" s="40"/>
      <c r="CWG15" s="40"/>
      <c r="CWH15" s="40"/>
      <c r="CWI15" s="40"/>
      <c r="CWJ15" s="40"/>
      <c r="CWK15" s="40"/>
      <c r="CWL15" s="40"/>
      <c r="CWM15" s="40"/>
      <c r="CWN15" s="40"/>
      <c r="CWO15" s="40"/>
      <c r="CWP15" s="40"/>
      <c r="CWQ15" s="40"/>
      <c r="CWR15" s="40"/>
      <c r="CWS15" s="40"/>
      <c r="CWT15" s="40"/>
      <c r="CWU15" s="40"/>
      <c r="CWV15" s="40"/>
      <c r="CWW15" s="40"/>
      <c r="CWX15" s="40"/>
      <c r="CWY15" s="40"/>
      <c r="CWZ15" s="40"/>
      <c r="CXA15" s="40"/>
      <c r="CXB15" s="40"/>
      <c r="CXC15" s="40"/>
      <c r="CXD15" s="40"/>
      <c r="CXE15" s="40"/>
      <c r="CXF15" s="40"/>
      <c r="CXG15" s="40"/>
      <c r="CXH15" s="40"/>
      <c r="CXI15" s="40"/>
      <c r="CXJ15" s="40"/>
      <c r="CXK15" s="40"/>
      <c r="CXL15" s="40"/>
      <c r="CXM15" s="40"/>
      <c r="CXN15" s="40"/>
      <c r="CXO15" s="40"/>
      <c r="CXP15" s="40"/>
      <c r="CXQ15" s="40"/>
      <c r="CXR15" s="40"/>
      <c r="CXS15" s="40"/>
      <c r="CXT15" s="40"/>
      <c r="CXU15" s="40"/>
      <c r="CXV15" s="40"/>
      <c r="CXW15" s="40"/>
      <c r="CXX15" s="40"/>
      <c r="CXY15" s="40"/>
      <c r="CXZ15" s="40"/>
      <c r="CYA15" s="40"/>
      <c r="CYB15" s="40"/>
      <c r="CYC15" s="40"/>
      <c r="CYD15" s="40"/>
      <c r="CYE15" s="40"/>
      <c r="CYF15" s="40"/>
      <c r="CYG15" s="40"/>
      <c r="CYH15" s="40"/>
      <c r="CYI15" s="40"/>
      <c r="CYJ15" s="40"/>
      <c r="CYK15" s="40"/>
      <c r="CYL15" s="40"/>
      <c r="CYM15" s="40"/>
      <c r="CYN15" s="40"/>
      <c r="CYO15" s="40"/>
      <c r="CYP15" s="40"/>
      <c r="CYQ15" s="40"/>
      <c r="CYR15" s="40"/>
      <c r="CYS15" s="40"/>
      <c r="CYT15" s="40"/>
      <c r="CYU15" s="40"/>
      <c r="CYV15" s="40"/>
      <c r="CYW15" s="40"/>
      <c r="CYX15" s="40"/>
      <c r="CYY15" s="40"/>
      <c r="CYZ15" s="40"/>
      <c r="CZA15" s="40"/>
      <c r="CZB15" s="40"/>
      <c r="CZC15" s="40"/>
      <c r="CZD15" s="40"/>
      <c r="CZE15" s="40"/>
      <c r="CZF15" s="40"/>
      <c r="CZG15" s="40"/>
      <c r="CZH15" s="40"/>
      <c r="CZI15" s="40"/>
      <c r="CZJ15" s="40"/>
      <c r="CZK15" s="40"/>
      <c r="CZL15" s="40"/>
      <c r="CZM15" s="40"/>
      <c r="CZN15" s="40"/>
      <c r="CZO15" s="40"/>
      <c r="CZP15" s="40"/>
      <c r="CZQ15" s="40"/>
      <c r="CZR15" s="40"/>
      <c r="CZS15" s="40"/>
      <c r="CZT15" s="40"/>
      <c r="CZU15" s="40"/>
      <c r="CZV15" s="40"/>
      <c r="CZW15" s="40"/>
      <c r="CZX15" s="40"/>
      <c r="CZY15" s="40"/>
      <c r="CZZ15" s="40"/>
      <c r="DAA15" s="40"/>
      <c r="DAB15" s="40"/>
      <c r="DAC15" s="40"/>
      <c r="DAD15" s="40"/>
      <c r="DAE15" s="40"/>
      <c r="DAF15" s="40"/>
      <c r="DAG15" s="40"/>
      <c r="DAH15" s="40"/>
      <c r="DAI15" s="40"/>
      <c r="DAJ15" s="40"/>
      <c r="DAK15" s="40"/>
      <c r="DAL15" s="40"/>
      <c r="DAM15" s="40"/>
      <c r="DAN15" s="40"/>
      <c r="DAO15" s="40"/>
      <c r="DAP15" s="40"/>
      <c r="DAQ15" s="40"/>
      <c r="DAR15" s="40"/>
      <c r="DAS15" s="40"/>
      <c r="DAT15" s="40"/>
      <c r="DAU15" s="40"/>
      <c r="DAV15" s="40"/>
      <c r="DAW15" s="40"/>
      <c r="DAX15" s="40"/>
      <c r="DAY15" s="40"/>
      <c r="DAZ15" s="40"/>
      <c r="DBA15" s="40"/>
      <c r="DBB15" s="40"/>
      <c r="DBC15" s="40"/>
      <c r="DBD15" s="40"/>
      <c r="DBE15" s="40"/>
      <c r="DBF15" s="40"/>
      <c r="DBG15" s="40"/>
      <c r="DBH15" s="40"/>
      <c r="DBI15" s="40"/>
      <c r="DBJ15" s="40"/>
      <c r="DBK15" s="40"/>
      <c r="DBL15" s="40"/>
      <c r="DBM15" s="40"/>
      <c r="DBN15" s="40"/>
      <c r="DBO15" s="40"/>
      <c r="DBP15" s="40"/>
      <c r="DBQ15" s="40"/>
      <c r="DBR15" s="40"/>
      <c r="DBS15" s="40"/>
      <c r="DBT15" s="40"/>
      <c r="DBU15" s="40"/>
      <c r="DBV15" s="40"/>
      <c r="DBW15" s="40"/>
      <c r="DBX15" s="40"/>
      <c r="DBY15" s="40"/>
      <c r="DBZ15" s="40"/>
      <c r="DCA15" s="40"/>
      <c r="DCB15" s="40"/>
      <c r="DCC15" s="40"/>
      <c r="DCD15" s="40"/>
      <c r="DCE15" s="40"/>
      <c r="DCF15" s="40"/>
      <c r="DCG15" s="40"/>
      <c r="DCH15" s="40"/>
      <c r="DCI15" s="40"/>
      <c r="DCJ15" s="40"/>
      <c r="DCK15" s="40"/>
      <c r="DCL15" s="40"/>
      <c r="DCM15" s="40"/>
      <c r="DCN15" s="40"/>
      <c r="DCO15" s="40"/>
      <c r="DCP15" s="40"/>
      <c r="DCQ15" s="40"/>
      <c r="DCR15" s="40"/>
      <c r="DCS15" s="40"/>
      <c r="DCT15" s="40"/>
      <c r="DCU15" s="40"/>
      <c r="DCV15" s="40"/>
      <c r="DCW15" s="40"/>
      <c r="DCX15" s="40"/>
      <c r="DCY15" s="40"/>
      <c r="DCZ15" s="40"/>
      <c r="DDA15" s="40"/>
      <c r="DDB15" s="40"/>
      <c r="DDC15" s="40"/>
      <c r="DDD15" s="40"/>
      <c r="DDE15" s="40"/>
      <c r="DDF15" s="40"/>
      <c r="DDG15" s="40"/>
      <c r="DDH15" s="40"/>
      <c r="DDI15" s="40"/>
      <c r="DDJ15" s="40"/>
      <c r="DDK15" s="40"/>
      <c r="DDL15" s="40"/>
      <c r="DDM15" s="40"/>
      <c r="DDN15" s="40"/>
      <c r="DDO15" s="40"/>
      <c r="DDP15" s="40"/>
      <c r="DDQ15" s="40"/>
      <c r="DDR15" s="40"/>
      <c r="DDS15" s="40"/>
      <c r="DDT15" s="40"/>
      <c r="DDU15" s="40"/>
      <c r="DDV15" s="40"/>
      <c r="DDW15" s="40"/>
      <c r="DDX15" s="40"/>
      <c r="DDY15" s="40"/>
      <c r="DDZ15" s="40"/>
      <c r="DEA15" s="40"/>
      <c r="DEB15" s="40"/>
      <c r="DEC15" s="40"/>
      <c r="DED15" s="40"/>
      <c r="DEE15" s="40"/>
      <c r="DEF15" s="40"/>
      <c r="DEG15" s="40"/>
      <c r="DEH15" s="40"/>
      <c r="DEI15" s="40"/>
      <c r="DEJ15" s="40"/>
      <c r="DEK15" s="40"/>
      <c r="DEL15" s="40"/>
      <c r="DEM15" s="40"/>
      <c r="DEN15" s="40"/>
      <c r="DEO15" s="40"/>
      <c r="DEP15" s="40"/>
      <c r="DEQ15" s="40"/>
      <c r="DER15" s="40"/>
      <c r="DES15" s="40"/>
      <c r="DET15" s="40"/>
      <c r="DEU15" s="40"/>
      <c r="DEV15" s="40"/>
      <c r="DEW15" s="40"/>
      <c r="DEX15" s="40"/>
      <c r="DEY15" s="40"/>
      <c r="DEZ15" s="40"/>
      <c r="DFA15" s="40"/>
      <c r="DFB15" s="40"/>
      <c r="DFC15" s="40"/>
      <c r="DFD15" s="40"/>
      <c r="DFE15" s="40"/>
      <c r="DFF15" s="40"/>
      <c r="DFG15" s="40"/>
      <c r="DFH15" s="40"/>
      <c r="DFI15" s="40"/>
      <c r="DFJ15" s="40"/>
      <c r="DFK15" s="40"/>
      <c r="DFL15" s="40"/>
      <c r="DFM15" s="40"/>
      <c r="DFN15" s="40"/>
      <c r="DFO15" s="40"/>
      <c r="DFP15" s="40"/>
      <c r="DFQ15" s="40"/>
      <c r="DFR15" s="40"/>
      <c r="DFS15" s="40"/>
      <c r="DFT15" s="40"/>
      <c r="DFU15" s="40"/>
      <c r="DFV15" s="40"/>
      <c r="DFW15" s="40"/>
      <c r="DFX15" s="40"/>
      <c r="DFY15" s="40"/>
      <c r="DFZ15" s="40"/>
      <c r="DGA15" s="40"/>
      <c r="DGB15" s="40"/>
      <c r="DGC15" s="40"/>
      <c r="DGD15" s="40"/>
      <c r="DGE15" s="40"/>
      <c r="DGF15" s="40"/>
      <c r="DGG15" s="40"/>
      <c r="DGH15" s="40"/>
      <c r="DGI15" s="40"/>
      <c r="DGJ15" s="40"/>
      <c r="DGK15" s="40"/>
      <c r="DGL15" s="40"/>
      <c r="DGM15" s="40"/>
      <c r="DGN15" s="40"/>
      <c r="DGO15" s="40"/>
      <c r="DGP15" s="40"/>
      <c r="DGQ15" s="40"/>
      <c r="DGR15" s="40"/>
      <c r="DGS15" s="40"/>
      <c r="DGT15" s="40"/>
      <c r="DGU15" s="40"/>
      <c r="DGV15" s="40"/>
      <c r="DGW15" s="40"/>
      <c r="DGX15" s="40"/>
      <c r="DGY15" s="40"/>
      <c r="DGZ15" s="40"/>
      <c r="DHA15" s="40"/>
      <c r="DHB15" s="40"/>
      <c r="DHC15" s="40"/>
      <c r="DHD15" s="40"/>
      <c r="DHE15" s="40"/>
      <c r="DHF15" s="40"/>
      <c r="DHG15" s="40"/>
      <c r="DHH15" s="40"/>
      <c r="DHI15" s="40"/>
      <c r="DHJ15" s="40"/>
      <c r="DHK15" s="40"/>
      <c r="DHL15" s="40"/>
      <c r="DHM15" s="40"/>
      <c r="DHN15" s="40"/>
      <c r="DHO15" s="40"/>
      <c r="DHP15" s="40"/>
      <c r="DHQ15" s="40"/>
      <c r="DHR15" s="40"/>
      <c r="DHS15" s="40"/>
      <c r="DHT15" s="40"/>
      <c r="DHU15" s="40"/>
      <c r="DHV15" s="40"/>
      <c r="DHW15" s="40"/>
      <c r="DHX15" s="40"/>
      <c r="DHY15" s="40"/>
      <c r="DHZ15" s="40"/>
      <c r="DIA15" s="40"/>
      <c r="DIB15" s="40"/>
      <c r="DIC15" s="40"/>
      <c r="DID15" s="40"/>
      <c r="DIE15" s="40"/>
      <c r="DIF15" s="40"/>
      <c r="DIG15" s="40"/>
      <c r="DIH15" s="40"/>
      <c r="DII15" s="40"/>
      <c r="DIJ15" s="40"/>
      <c r="DIK15" s="40"/>
      <c r="DIL15" s="40"/>
      <c r="DIM15" s="40"/>
      <c r="DIN15" s="40"/>
      <c r="DIO15" s="40"/>
      <c r="DIP15" s="40"/>
      <c r="DIQ15" s="40"/>
      <c r="DIR15" s="40"/>
      <c r="DIS15" s="40"/>
      <c r="DIT15" s="40"/>
      <c r="DIU15" s="40"/>
      <c r="DIV15" s="40"/>
      <c r="DIW15" s="40"/>
      <c r="DIX15" s="40"/>
      <c r="DIY15" s="40"/>
      <c r="DIZ15" s="40"/>
      <c r="DJA15" s="40"/>
      <c r="DJB15" s="40"/>
      <c r="DJC15" s="40"/>
      <c r="DJD15" s="40"/>
      <c r="DJE15" s="40"/>
      <c r="DJF15" s="40"/>
      <c r="DJG15" s="40"/>
      <c r="DJH15" s="40"/>
      <c r="DJI15" s="40"/>
      <c r="DJJ15" s="40"/>
      <c r="DJK15" s="40"/>
      <c r="DJL15" s="40"/>
      <c r="DJM15" s="40"/>
      <c r="DJN15" s="40"/>
      <c r="DJO15" s="40"/>
      <c r="DJP15" s="40"/>
      <c r="DJQ15" s="40"/>
      <c r="DJR15" s="40"/>
      <c r="DJS15" s="40"/>
      <c r="DJT15" s="40"/>
      <c r="DJU15" s="40"/>
      <c r="DJV15" s="40"/>
      <c r="DJW15" s="40"/>
      <c r="DJX15" s="40"/>
      <c r="DJY15" s="40"/>
      <c r="DJZ15" s="40"/>
      <c r="DKA15" s="40"/>
      <c r="DKB15" s="40"/>
      <c r="DKC15" s="40"/>
      <c r="DKD15" s="40"/>
      <c r="DKE15" s="40"/>
      <c r="DKF15" s="40"/>
      <c r="DKG15" s="40"/>
      <c r="DKH15" s="40"/>
      <c r="DKI15" s="40"/>
      <c r="DKJ15" s="40"/>
      <c r="DKK15" s="40"/>
      <c r="DKL15" s="40"/>
      <c r="DKM15" s="40"/>
      <c r="DKN15" s="40"/>
      <c r="DKO15" s="40"/>
      <c r="DKP15" s="40"/>
      <c r="DKQ15" s="40"/>
      <c r="DKR15" s="40"/>
      <c r="DKS15" s="40"/>
      <c r="DKT15" s="40"/>
      <c r="DKU15" s="40"/>
      <c r="DKV15" s="40"/>
      <c r="DKW15" s="40"/>
      <c r="DKX15" s="40"/>
      <c r="DKY15" s="40"/>
      <c r="DKZ15" s="40"/>
      <c r="DLA15" s="40"/>
      <c r="DLB15" s="40"/>
      <c r="DLC15" s="40"/>
      <c r="DLD15" s="40"/>
      <c r="DLE15" s="40"/>
      <c r="DLF15" s="40"/>
      <c r="DLG15" s="40"/>
      <c r="DLH15" s="40"/>
      <c r="DLI15" s="40"/>
      <c r="DLJ15" s="40"/>
      <c r="DLK15" s="40"/>
      <c r="DLL15" s="40"/>
      <c r="DLM15" s="40"/>
      <c r="DLN15" s="40"/>
      <c r="DLO15" s="40"/>
      <c r="DLP15" s="40"/>
      <c r="DLQ15" s="40"/>
      <c r="DLR15" s="40"/>
      <c r="DLS15" s="40"/>
      <c r="DLT15" s="40"/>
      <c r="DLU15" s="40"/>
      <c r="DLV15" s="40"/>
      <c r="DLW15" s="40"/>
      <c r="DLX15" s="40"/>
      <c r="DLY15" s="40"/>
      <c r="DLZ15" s="40"/>
      <c r="DMA15" s="40"/>
      <c r="DMB15" s="40"/>
      <c r="DMC15" s="40"/>
      <c r="DMD15" s="40"/>
      <c r="DME15" s="40"/>
      <c r="DMF15" s="40"/>
      <c r="DMG15" s="40"/>
      <c r="DMH15" s="40"/>
      <c r="DMI15" s="40"/>
      <c r="DMJ15" s="40"/>
      <c r="DMK15" s="40"/>
      <c r="DML15" s="40"/>
      <c r="DMM15" s="40"/>
      <c r="DMN15" s="40"/>
      <c r="DMO15" s="40"/>
      <c r="DMP15" s="40"/>
      <c r="DMQ15" s="40"/>
      <c r="DMR15" s="40"/>
      <c r="DMS15" s="40"/>
      <c r="DMT15" s="40"/>
      <c r="DMU15" s="40"/>
      <c r="DMV15" s="40"/>
      <c r="DMW15" s="40"/>
      <c r="DMX15" s="40"/>
      <c r="DMY15" s="40"/>
      <c r="DMZ15" s="40"/>
      <c r="DNA15" s="40"/>
      <c r="DNB15" s="40"/>
      <c r="DNC15" s="40"/>
      <c r="DND15" s="40"/>
      <c r="DNE15" s="40"/>
      <c r="DNF15" s="40"/>
      <c r="DNG15" s="40"/>
      <c r="DNH15" s="40"/>
      <c r="DNI15" s="40"/>
      <c r="DNJ15" s="40"/>
      <c r="DNK15" s="40"/>
      <c r="DNL15" s="40"/>
      <c r="DNM15" s="40"/>
      <c r="DNN15" s="40"/>
      <c r="DNO15" s="40"/>
      <c r="DNP15" s="40"/>
      <c r="DNQ15" s="40"/>
      <c r="DNR15" s="40"/>
      <c r="DNS15" s="40"/>
      <c r="DNT15" s="40"/>
      <c r="DNU15" s="40"/>
      <c r="DNV15" s="40"/>
      <c r="DNW15" s="40"/>
      <c r="DNX15" s="40"/>
      <c r="DNY15" s="40"/>
      <c r="DNZ15" s="40"/>
      <c r="DOA15" s="40"/>
      <c r="DOB15" s="40"/>
      <c r="DOC15" s="40"/>
      <c r="DOD15" s="40"/>
      <c r="DOE15" s="40"/>
      <c r="DOF15" s="40"/>
      <c r="DOG15" s="40"/>
      <c r="DOH15" s="40"/>
      <c r="DOI15" s="40"/>
      <c r="DOJ15" s="40"/>
      <c r="DOK15" s="40"/>
      <c r="DOL15" s="40"/>
      <c r="DOM15" s="40"/>
      <c r="DON15" s="40"/>
      <c r="DOO15" s="40"/>
      <c r="DOP15" s="40"/>
      <c r="DOQ15" s="40"/>
      <c r="DOR15" s="40"/>
      <c r="DOS15" s="40"/>
      <c r="DOT15" s="40"/>
      <c r="DOU15" s="40"/>
      <c r="DOV15" s="40"/>
      <c r="DOW15" s="40"/>
      <c r="DOX15" s="40"/>
      <c r="DOY15" s="40"/>
      <c r="DOZ15" s="40"/>
      <c r="DPA15" s="40"/>
      <c r="DPB15" s="40"/>
      <c r="DPC15" s="40"/>
      <c r="DPD15" s="40"/>
      <c r="DPE15" s="40"/>
      <c r="DPF15" s="40"/>
      <c r="DPG15" s="40"/>
      <c r="DPH15" s="40"/>
      <c r="DPI15" s="40"/>
      <c r="DPJ15" s="40"/>
      <c r="DPK15" s="40"/>
      <c r="DPL15" s="40"/>
      <c r="DPM15" s="40"/>
      <c r="DPN15" s="40"/>
      <c r="DPO15" s="40"/>
      <c r="DPP15" s="40"/>
      <c r="DPQ15" s="40"/>
      <c r="DPR15" s="40"/>
      <c r="DPS15" s="40"/>
      <c r="DPT15" s="40"/>
      <c r="DPU15" s="40"/>
      <c r="DPV15" s="40"/>
      <c r="DPW15" s="40"/>
      <c r="DPX15" s="40"/>
      <c r="DPY15" s="40"/>
      <c r="DPZ15" s="40"/>
      <c r="DQA15" s="40"/>
      <c r="DQB15" s="40"/>
      <c r="DQC15" s="40"/>
      <c r="DQD15" s="40"/>
      <c r="DQE15" s="40"/>
      <c r="DQF15" s="40"/>
      <c r="DQG15" s="40"/>
      <c r="DQH15" s="40"/>
      <c r="DQI15" s="40"/>
      <c r="DQJ15" s="40"/>
      <c r="DQK15" s="40"/>
      <c r="DQL15" s="40"/>
      <c r="DQM15" s="40"/>
      <c r="DQN15" s="40"/>
      <c r="DQO15" s="40"/>
      <c r="DQP15" s="40"/>
      <c r="DQQ15" s="40"/>
      <c r="DQR15" s="40"/>
      <c r="DQS15" s="40"/>
      <c r="DQT15" s="40"/>
      <c r="DQU15" s="40"/>
      <c r="DQV15" s="40"/>
      <c r="DQW15" s="40"/>
      <c r="DQX15" s="40"/>
      <c r="DQY15" s="40"/>
      <c r="DQZ15" s="40"/>
      <c r="DRA15" s="40"/>
      <c r="DRB15" s="40"/>
      <c r="DRC15" s="40"/>
      <c r="DRD15" s="40"/>
      <c r="DRE15" s="40"/>
      <c r="DRF15" s="40"/>
      <c r="DRG15" s="40"/>
      <c r="DRH15" s="40"/>
      <c r="DRI15" s="40"/>
      <c r="DRJ15" s="40"/>
      <c r="DRK15" s="40"/>
      <c r="DRL15" s="40"/>
      <c r="DRM15" s="40"/>
      <c r="DRN15" s="40"/>
      <c r="DRO15" s="40"/>
      <c r="DRP15" s="40"/>
      <c r="DRQ15" s="40"/>
      <c r="DRR15" s="40"/>
      <c r="DRS15" s="40"/>
      <c r="DRT15" s="40"/>
      <c r="DRU15" s="40"/>
      <c r="DRV15" s="40"/>
      <c r="DRW15" s="40"/>
      <c r="DRX15" s="40"/>
      <c r="DRY15" s="40"/>
      <c r="DRZ15" s="40"/>
      <c r="DSA15" s="40"/>
      <c r="DSB15" s="40"/>
      <c r="DSC15" s="40"/>
      <c r="DSD15" s="40"/>
      <c r="DSE15" s="40"/>
      <c r="DSF15" s="40"/>
      <c r="DSG15" s="40"/>
      <c r="DSH15" s="40"/>
      <c r="DSI15" s="40"/>
      <c r="DSJ15" s="40"/>
      <c r="DSK15" s="40"/>
      <c r="DSL15" s="40"/>
      <c r="DSM15" s="40"/>
      <c r="DSN15" s="40"/>
      <c r="DSO15" s="40"/>
      <c r="DSP15" s="40"/>
      <c r="DSQ15" s="40"/>
      <c r="DSR15" s="40"/>
      <c r="DSS15" s="40"/>
      <c r="DST15" s="40"/>
      <c r="DSU15" s="40"/>
      <c r="DSV15" s="40"/>
      <c r="DSW15" s="40"/>
      <c r="DSX15" s="40"/>
      <c r="DSY15" s="40"/>
      <c r="DSZ15" s="40"/>
      <c r="DTA15" s="40"/>
      <c r="DTB15" s="40"/>
      <c r="DTC15" s="40"/>
      <c r="DTD15" s="40"/>
      <c r="DTE15" s="40"/>
      <c r="DTF15" s="40"/>
      <c r="DTG15" s="40"/>
      <c r="DTH15" s="40"/>
      <c r="DTI15" s="40"/>
      <c r="DTJ15" s="40"/>
      <c r="DTK15" s="40"/>
      <c r="DTL15" s="40"/>
      <c r="DTM15" s="40"/>
      <c r="DTN15" s="40"/>
      <c r="DTO15" s="40"/>
      <c r="DTP15" s="40"/>
      <c r="DTQ15" s="40"/>
      <c r="DTR15" s="40"/>
      <c r="DTS15" s="40"/>
      <c r="DTT15" s="40"/>
      <c r="DTU15" s="40"/>
      <c r="DTV15" s="40"/>
      <c r="DTW15" s="40"/>
      <c r="DTX15" s="40"/>
      <c r="DTY15" s="40"/>
      <c r="DTZ15" s="40"/>
      <c r="DUA15" s="40"/>
      <c r="DUB15" s="40"/>
      <c r="DUC15" s="40"/>
      <c r="DUD15" s="40"/>
      <c r="DUE15" s="40"/>
      <c r="DUF15" s="40"/>
      <c r="DUG15" s="40"/>
      <c r="DUH15" s="40"/>
      <c r="DUI15" s="40"/>
      <c r="DUJ15" s="40"/>
      <c r="DUK15" s="40"/>
      <c r="DUL15" s="40"/>
      <c r="DUM15" s="40"/>
      <c r="DUN15" s="40"/>
      <c r="DUO15" s="40"/>
      <c r="DUP15" s="40"/>
      <c r="DUQ15" s="40"/>
      <c r="DUR15" s="40"/>
      <c r="DUS15" s="40"/>
      <c r="DUT15" s="40"/>
      <c r="DUU15" s="40"/>
      <c r="DUV15" s="40"/>
      <c r="DUW15" s="40"/>
      <c r="DUX15" s="40"/>
      <c r="DUY15" s="40"/>
      <c r="DUZ15" s="40"/>
      <c r="DVA15" s="40"/>
      <c r="DVB15" s="40"/>
      <c r="DVC15" s="40"/>
      <c r="DVD15" s="40"/>
      <c r="DVE15" s="40"/>
      <c r="DVF15" s="40"/>
      <c r="DVG15" s="40"/>
      <c r="DVH15" s="40"/>
      <c r="DVI15" s="40"/>
      <c r="DVJ15" s="40"/>
      <c r="DVK15" s="40"/>
      <c r="DVL15" s="40"/>
      <c r="DVM15" s="40"/>
      <c r="DVN15" s="40"/>
      <c r="DVO15" s="40"/>
      <c r="DVP15" s="40"/>
      <c r="DVQ15" s="40"/>
      <c r="DVR15" s="40"/>
      <c r="DVS15" s="40"/>
      <c r="DVT15" s="40"/>
      <c r="DVU15" s="40"/>
      <c r="DVV15" s="40"/>
      <c r="DVW15" s="40"/>
      <c r="DVX15" s="40"/>
      <c r="DVY15" s="40"/>
      <c r="DVZ15" s="40"/>
      <c r="DWA15" s="40"/>
      <c r="DWB15" s="40"/>
      <c r="DWC15" s="40"/>
      <c r="DWD15" s="40"/>
      <c r="DWE15" s="40"/>
      <c r="DWF15" s="40"/>
      <c r="DWG15" s="40"/>
      <c r="DWH15" s="40"/>
      <c r="DWI15" s="40"/>
      <c r="DWJ15" s="40"/>
      <c r="DWK15" s="40"/>
      <c r="DWL15" s="40"/>
      <c r="DWM15" s="40"/>
      <c r="DWN15" s="40"/>
      <c r="DWO15" s="40"/>
      <c r="DWP15" s="40"/>
      <c r="DWQ15" s="40"/>
      <c r="DWR15" s="40"/>
      <c r="DWS15" s="40"/>
      <c r="DWT15" s="40"/>
      <c r="DWU15" s="40"/>
      <c r="DWV15" s="40"/>
      <c r="DWW15" s="40"/>
      <c r="DWX15" s="40"/>
      <c r="DWY15" s="40"/>
      <c r="DWZ15" s="40"/>
      <c r="DXA15" s="40"/>
      <c r="DXB15" s="40"/>
      <c r="DXC15" s="40"/>
      <c r="DXD15" s="40"/>
      <c r="DXE15" s="40"/>
      <c r="DXF15" s="40"/>
      <c r="DXG15" s="40"/>
      <c r="DXH15" s="40"/>
      <c r="DXI15" s="40"/>
      <c r="DXJ15" s="40"/>
      <c r="DXK15" s="40"/>
      <c r="DXL15" s="40"/>
      <c r="DXM15" s="40"/>
      <c r="DXN15" s="40"/>
      <c r="DXO15" s="40"/>
      <c r="DXP15" s="40"/>
      <c r="DXQ15" s="40"/>
      <c r="DXR15" s="40"/>
      <c r="DXS15" s="40"/>
      <c r="DXT15" s="40"/>
      <c r="DXU15" s="40"/>
      <c r="DXV15" s="40"/>
      <c r="DXW15" s="40"/>
      <c r="DXX15" s="40"/>
      <c r="DXY15" s="40"/>
      <c r="DXZ15" s="40"/>
      <c r="DYA15" s="40"/>
      <c r="DYB15" s="40"/>
      <c r="DYC15" s="40"/>
      <c r="DYD15" s="40"/>
      <c r="DYE15" s="40"/>
      <c r="DYF15" s="40"/>
      <c r="DYG15" s="40"/>
      <c r="DYH15" s="40"/>
      <c r="DYI15" s="40"/>
      <c r="DYJ15" s="40"/>
      <c r="DYK15" s="40"/>
      <c r="DYL15" s="40"/>
      <c r="DYM15" s="40"/>
      <c r="DYN15" s="40"/>
      <c r="DYO15" s="40"/>
      <c r="DYP15" s="40"/>
      <c r="DYQ15" s="40"/>
      <c r="DYR15" s="40"/>
      <c r="DYS15" s="40"/>
      <c r="DYT15" s="40"/>
      <c r="DYU15" s="40"/>
      <c r="DYV15" s="40"/>
      <c r="DYW15" s="40"/>
      <c r="DYX15" s="40"/>
      <c r="DYY15" s="40"/>
      <c r="DYZ15" s="40"/>
      <c r="DZA15" s="40"/>
      <c r="DZB15" s="40"/>
      <c r="DZC15" s="40"/>
      <c r="DZD15" s="40"/>
      <c r="DZE15" s="40"/>
      <c r="DZF15" s="40"/>
      <c r="DZG15" s="40"/>
      <c r="DZH15" s="40"/>
      <c r="DZI15" s="40"/>
      <c r="DZJ15" s="40"/>
      <c r="DZK15" s="40"/>
      <c r="DZL15" s="40"/>
      <c r="DZM15" s="40"/>
      <c r="DZN15" s="40"/>
      <c r="DZO15" s="40"/>
      <c r="DZP15" s="40"/>
      <c r="DZQ15" s="40"/>
      <c r="DZR15" s="40"/>
      <c r="DZS15" s="40"/>
      <c r="DZT15" s="40"/>
      <c r="DZU15" s="40"/>
      <c r="DZV15" s="40"/>
      <c r="DZW15" s="40"/>
      <c r="DZX15" s="40"/>
      <c r="DZY15" s="40"/>
      <c r="DZZ15" s="40"/>
      <c r="EAA15" s="40"/>
      <c r="EAB15" s="40"/>
      <c r="EAC15" s="40"/>
      <c r="EAD15" s="40"/>
      <c r="EAE15" s="40"/>
      <c r="EAF15" s="40"/>
      <c r="EAG15" s="40"/>
      <c r="EAH15" s="40"/>
      <c r="EAI15" s="40"/>
      <c r="EAJ15" s="40"/>
      <c r="EAK15" s="40"/>
      <c r="EAL15" s="40"/>
      <c r="EAM15" s="40"/>
      <c r="EAN15" s="40"/>
      <c r="EAO15" s="40"/>
      <c r="EAP15" s="40"/>
      <c r="EAQ15" s="40"/>
      <c r="EAR15" s="40"/>
      <c r="EAS15" s="40"/>
      <c r="EAT15" s="40"/>
      <c r="EAU15" s="40"/>
      <c r="EAV15" s="40"/>
      <c r="EAW15" s="40"/>
      <c r="EAX15" s="40"/>
      <c r="EAY15" s="40"/>
      <c r="EAZ15" s="40"/>
      <c r="EBA15" s="40"/>
      <c r="EBB15" s="40"/>
      <c r="EBC15" s="40"/>
      <c r="EBD15" s="40"/>
      <c r="EBE15" s="40"/>
      <c r="EBF15" s="40"/>
      <c r="EBG15" s="40"/>
      <c r="EBH15" s="40"/>
      <c r="EBI15" s="40"/>
      <c r="EBJ15" s="40"/>
      <c r="EBK15" s="40"/>
      <c r="EBL15" s="40"/>
      <c r="EBM15" s="40"/>
      <c r="EBN15" s="40"/>
      <c r="EBO15" s="40"/>
      <c r="EBP15" s="40"/>
      <c r="EBQ15" s="40"/>
      <c r="EBR15" s="40"/>
      <c r="EBS15" s="40"/>
      <c r="EBT15" s="40"/>
      <c r="EBU15" s="40"/>
      <c r="EBV15" s="40"/>
      <c r="EBW15" s="40"/>
      <c r="EBX15" s="40"/>
      <c r="EBY15" s="40"/>
      <c r="EBZ15" s="40"/>
      <c r="ECA15" s="40"/>
      <c r="ECB15" s="40"/>
      <c r="ECC15" s="40"/>
      <c r="ECD15" s="40"/>
      <c r="ECE15" s="40"/>
      <c r="ECF15" s="40"/>
      <c r="ECG15" s="40"/>
      <c r="ECH15" s="40"/>
      <c r="ECI15" s="40"/>
      <c r="ECJ15" s="40"/>
      <c r="ECK15" s="40"/>
      <c r="ECL15" s="40"/>
      <c r="ECM15" s="40"/>
      <c r="ECN15" s="40"/>
      <c r="ECO15" s="40"/>
      <c r="ECP15" s="40"/>
      <c r="ECQ15" s="40"/>
      <c r="ECR15" s="40"/>
      <c r="ECS15" s="40"/>
      <c r="ECT15" s="40"/>
      <c r="ECU15" s="40"/>
      <c r="ECV15" s="40"/>
      <c r="ECW15" s="40"/>
      <c r="ECX15" s="40"/>
      <c r="ECY15" s="40"/>
      <c r="ECZ15" s="40"/>
      <c r="EDA15" s="40"/>
      <c r="EDB15" s="40"/>
      <c r="EDC15" s="40"/>
      <c r="EDD15" s="40"/>
      <c r="EDE15" s="40"/>
      <c r="EDF15" s="40"/>
      <c r="EDG15" s="40"/>
      <c r="EDH15" s="40"/>
      <c r="EDI15" s="40"/>
      <c r="EDJ15" s="40"/>
      <c r="EDK15" s="40"/>
      <c r="EDL15" s="40"/>
      <c r="EDM15" s="40"/>
      <c r="EDN15" s="40"/>
      <c r="EDO15" s="40"/>
      <c r="EDP15" s="40"/>
      <c r="EDQ15" s="40"/>
      <c r="EDR15" s="40"/>
      <c r="EDS15" s="40"/>
      <c r="EDT15" s="40"/>
      <c r="EDU15" s="40"/>
      <c r="EDV15" s="40"/>
      <c r="EDW15" s="40"/>
      <c r="EDX15" s="40"/>
      <c r="EDY15" s="40"/>
      <c r="EDZ15" s="40"/>
      <c r="EEA15" s="40"/>
      <c r="EEB15" s="40"/>
      <c r="EEC15" s="40"/>
      <c r="EED15" s="40"/>
      <c r="EEE15" s="40"/>
      <c r="EEF15" s="40"/>
      <c r="EEG15" s="40"/>
      <c r="EEH15" s="40"/>
      <c r="EEI15" s="40"/>
      <c r="EEJ15" s="40"/>
      <c r="EEK15" s="40"/>
      <c r="EEL15" s="40"/>
      <c r="EEM15" s="40"/>
      <c r="EEN15" s="40"/>
      <c r="EEO15" s="40"/>
      <c r="EEP15" s="40"/>
      <c r="EEQ15" s="40"/>
      <c r="EER15" s="40"/>
      <c r="EES15" s="40"/>
      <c r="EET15" s="40"/>
      <c r="EEU15" s="40"/>
      <c r="EEV15" s="40"/>
      <c r="EEW15" s="40"/>
      <c r="EEX15" s="40"/>
      <c r="EEY15" s="40"/>
      <c r="EEZ15" s="40"/>
      <c r="EFA15" s="40"/>
      <c r="EFB15" s="40"/>
      <c r="EFC15" s="40"/>
      <c r="EFD15" s="40"/>
      <c r="EFE15" s="40"/>
      <c r="EFF15" s="40"/>
      <c r="EFG15" s="40"/>
      <c r="EFH15" s="40"/>
      <c r="EFI15" s="40"/>
      <c r="EFJ15" s="40"/>
      <c r="EFK15" s="40"/>
      <c r="EFL15" s="40"/>
      <c r="EFM15" s="40"/>
      <c r="EFN15" s="40"/>
      <c r="EFO15" s="40"/>
      <c r="EFP15" s="40"/>
      <c r="EFQ15" s="40"/>
      <c r="EFR15" s="40"/>
      <c r="EFS15" s="40"/>
      <c r="EFT15" s="40"/>
      <c r="EFU15" s="40"/>
      <c r="EFV15" s="40"/>
      <c r="EFW15" s="40"/>
      <c r="EFX15" s="40"/>
      <c r="EFY15" s="40"/>
      <c r="EFZ15" s="40"/>
      <c r="EGA15" s="40"/>
      <c r="EGB15" s="40"/>
      <c r="EGC15" s="40"/>
      <c r="EGD15" s="40"/>
      <c r="EGE15" s="40"/>
      <c r="EGF15" s="40"/>
      <c r="EGG15" s="40"/>
      <c r="EGH15" s="40"/>
      <c r="EGI15" s="40"/>
      <c r="EGJ15" s="40"/>
      <c r="EGK15" s="40"/>
      <c r="EGL15" s="40"/>
      <c r="EGM15" s="40"/>
      <c r="EGN15" s="40"/>
      <c r="EGO15" s="40"/>
      <c r="EGP15" s="40"/>
      <c r="EGQ15" s="40"/>
      <c r="EGR15" s="40"/>
      <c r="EGS15" s="40"/>
      <c r="EGT15" s="40"/>
      <c r="EGU15" s="40"/>
      <c r="EGV15" s="40"/>
      <c r="EGW15" s="40"/>
      <c r="EGX15" s="40"/>
      <c r="EGY15" s="40"/>
      <c r="EGZ15" s="40"/>
      <c r="EHA15" s="40"/>
      <c r="EHB15" s="40"/>
      <c r="EHC15" s="40"/>
      <c r="EHD15" s="40"/>
      <c r="EHE15" s="40"/>
      <c r="EHF15" s="40"/>
      <c r="EHG15" s="40"/>
      <c r="EHH15" s="40"/>
      <c r="EHI15" s="40"/>
      <c r="EHJ15" s="40"/>
      <c r="EHK15" s="40"/>
      <c r="EHL15" s="40"/>
      <c r="EHM15" s="40"/>
      <c r="EHN15" s="40"/>
      <c r="EHO15" s="40"/>
      <c r="EHP15" s="40"/>
      <c r="EHQ15" s="40"/>
      <c r="EHR15" s="40"/>
      <c r="EHS15" s="40"/>
      <c r="EHT15" s="40"/>
      <c r="EHU15" s="40"/>
      <c r="EHV15" s="40"/>
      <c r="EHW15" s="40"/>
      <c r="EHX15" s="40"/>
      <c r="EHY15" s="40"/>
      <c r="EHZ15" s="40"/>
      <c r="EIA15" s="40"/>
      <c r="EIB15" s="40"/>
      <c r="EIC15" s="40"/>
      <c r="EID15" s="40"/>
      <c r="EIE15" s="40"/>
      <c r="EIF15" s="40"/>
      <c r="EIG15" s="40"/>
      <c r="EIH15" s="40"/>
      <c r="EII15" s="40"/>
      <c r="EIJ15" s="40"/>
      <c r="EIK15" s="40"/>
      <c r="EIL15" s="40"/>
      <c r="EIM15" s="40"/>
      <c r="EIN15" s="40"/>
      <c r="EIO15" s="40"/>
      <c r="EIP15" s="40"/>
      <c r="EIQ15" s="40"/>
      <c r="EIR15" s="40"/>
      <c r="EIS15" s="40"/>
      <c r="EIT15" s="40"/>
      <c r="EIU15" s="40"/>
      <c r="EIV15" s="40"/>
      <c r="EIW15" s="40"/>
      <c r="EIX15" s="40"/>
      <c r="EIY15" s="40"/>
      <c r="EIZ15" s="40"/>
      <c r="EJA15" s="40"/>
      <c r="EJB15" s="40"/>
      <c r="EJC15" s="40"/>
      <c r="EJD15" s="40"/>
      <c r="EJE15" s="40"/>
      <c r="EJF15" s="40"/>
      <c r="EJG15" s="40"/>
      <c r="EJH15" s="40"/>
      <c r="EJI15" s="40"/>
      <c r="EJJ15" s="40"/>
      <c r="EJK15" s="40"/>
      <c r="EJL15" s="40"/>
      <c r="EJM15" s="40"/>
      <c r="EJN15" s="40"/>
      <c r="EJO15" s="40"/>
      <c r="EJP15" s="40"/>
      <c r="EJQ15" s="40"/>
      <c r="EJR15" s="40"/>
      <c r="EJS15" s="40"/>
      <c r="EJT15" s="40"/>
      <c r="EJU15" s="40"/>
      <c r="EJV15" s="40"/>
      <c r="EJW15" s="40"/>
      <c r="EJX15" s="40"/>
      <c r="EJY15" s="40"/>
      <c r="EJZ15" s="40"/>
      <c r="EKA15" s="40"/>
      <c r="EKB15" s="40"/>
      <c r="EKC15" s="40"/>
      <c r="EKD15" s="40"/>
      <c r="EKE15" s="40"/>
      <c r="EKF15" s="40"/>
      <c r="EKG15" s="40"/>
      <c r="EKH15" s="40"/>
      <c r="EKI15" s="40"/>
      <c r="EKJ15" s="40"/>
      <c r="EKK15" s="40"/>
      <c r="EKL15" s="40"/>
      <c r="EKM15" s="40"/>
      <c r="EKN15" s="40"/>
      <c r="EKO15" s="40"/>
      <c r="EKP15" s="40"/>
      <c r="EKQ15" s="40"/>
      <c r="EKR15" s="40"/>
      <c r="EKS15" s="40"/>
      <c r="EKT15" s="40"/>
      <c r="EKU15" s="40"/>
      <c r="EKV15" s="40"/>
      <c r="EKW15" s="40"/>
      <c r="EKX15" s="40"/>
      <c r="EKY15" s="40"/>
      <c r="EKZ15" s="40"/>
      <c r="ELA15" s="40"/>
      <c r="ELB15" s="40"/>
      <c r="ELC15" s="40"/>
      <c r="ELD15" s="40"/>
      <c r="ELE15" s="40"/>
      <c r="ELF15" s="40"/>
      <c r="ELG15" s="40"/>
      <c r="ELH15" s="40"/>
      <c r="ELI15" s="40"/>
      <c r="ELJ15" s="40"/>
      <c r="ELK15" s="40"/>
      <c r="ELL15" s="40"/>
      <c r="ELM15" s="40"/>
      <c r="ELN15" s="40"/>
      <c r="ELO15" s="40"/>
      <c r="ELP15" s="40"/>
      <c r="ELQ15" s="40"/>
      <c r="ELR15" s="40"/>
      <c r="ELS15" s="40"/>
      <c r="ELT15" s="40"/>
      <c r="ELU15" s="40"/>
      <c r="ELV15" s="40"/>
      <c r="ELW15" s="40"/>
      <c r="ELX15" s="40"/>
      <c r="ELY15" s="40"/>
      <c r="ELZ15" s="40"/>
      <c r="EMA15" s="40"/>
      <c r="EMB15" s="40"/>
      <c r="EMC15" s="40"/>
      <c r="EMD15" s="40"/>
      <c r="EME15" s="40"/>
      <c r="EMF15" s="40"/>
      <c r="EMG15" s="40"/>
      <c r="EMH15" s="40"/>
      <c r="EMI15" s="40"/>
      <c r="EMJ15" s="40"/>
      <c r="EMK15" s="40"/>
      <c r="EML15" s="40"/>
      <c r="EMM15" s="40"/>
      <c r="EMN15" s="40"/>
      <c r="EMO15" s="40"/>
      <c r="EMP15" s="40"/>
      <c r="EMQ15" s="40"/>
      <c r="EMR15" s="40"/>
      <c r="EMS15" s="40"/>
      <c r="EMT15" s="40"/>
      <c r="EMU15" s="40"/>
      <c r="EMV15" s="40"/>
      <c r="EMW15" s="40"/>
      <c r="EMX15" s="40"/>
      <c r="EMY15" s="40"/>
      <c r="EMZ15" s="40"/>
      <c r="ENA15" s="40"/>
      <c r="ENB15" s="40"/>
      <c r="ENC15" s="40"/>
      <c r="END15" s="40"/>
      <c r="ENE15" s="40"/>
      <c r="ENF15" s="40"/>
      <c r="ENG15" s="40"/>
      <c r="ENH15" s="40"/>
      <c r="ENI15" s="40"/>
      <c r="ENJ15" s="40"/>
      <c r="ENK15" s="40"/>
      <c r="ENL15" s="40"/>
      <c r="ENM15" s="40"/>
      <c r="ENN15" s="40"/>
      <c r="ENO15" s="40"/>
      <c r="ENP15" s="40"/>
      <c r="ENQ15" s="40"/>
      <c r="ENR15" s="40"/>
      <c r="ENS15" s="40"/>
      <c r="ENT15" s="40"/>
      <c r="ENU15" s="40"/>
      <c r="ENV15" s="40"/>
      <c r="ENW15" s="40"/>
      <c r="ENX15" s="40"/>
      <c r="ENY15" s="40"/>
      <c r="ENZ15" s="40"/>
      <c r="EOA15" s="40"/>
      <c r="EOB15" s="40"/>
      <c r="EOC15" s="40"/>
      <c r="EOD15" s="40"/>
      <c r="EOE15" s="40"/>
      <c r="EOF15" s="40"/>
      <c r="EOG15" s="40"/>
      <c r="EOH15" s="40"/>
      <c r="EOI15" s="40"/>
      <c r="EOJ15" s="40"/>
      <c r="EOK15" s="40"/>
      <c r="EOL15" s="40"/>
      <c r="EOM15" s="40"/>
      <c r="EON15" s="40"/>
      <c r="EOO15" s="40"/>
      <c r="EOP15" s="40"/>
      <c r="EOQ15" s="40"/>
      <c r="EOR15" s="40"/>
      <c r="EOS15" s="40"/>
      <c r="EOT15" s="40"/>
      <c r="EOU15" s="40"/>
      <c r="EOV15" s="40"/>
      <c r="EOW15" s="40"/>
      <c r="EOX15" s="40"/>
      <c r="EOY15" s="40"/>
      <c r="EOZ15" s="40"/>
      <c r="EPA15" s="40"/>
      <c r="EPB15" s="40"/>
      <c r="EPC15" s="40"/>
      <c r="EPD15" s="40"/>
      <c r="EPE15" s="40"/>
      <c r="EPF15" s="40"/>
      <c r="EPG15" s="40"/>
      <c r="EPH15" s="40"/>
      <c r="EPI15" s="40"/>
      <c r="EPJ15" s="40"/>
      <c r="EPK15" s="40"/>
      <c r="EPL15" s="40"/>
      <c r="EPM15" s="40"/>
      <c r="EPN15" s="40"/>
      <c r="EPO15" s="40"/>
      <c r="EPP15" s="40"/>
      <c r="EPQ15" s="40"/>
      <c r="EPR15" s="40"/>
      <c r="EPS15" s="40"/>
      <c r="EPT15" s="40"/>
      <c r="EPU15" s="40"/>
      <c r="EPV15" s="40"/>
      <c r="EPW15" s="40"/>
      <c r="EPX15" s="40"/>
      <c r="EPY15" s="40"/>
      <c r="EPZ15" s="40"/>
      <c r="EQA15" s="40"/>
      <c r="EQB15" s="40"/>
      <c r="EQC15" s="40"/>
      <c r="EQD15" s="40"/>
      <c r="EQE15" s="40"/>
      <c r="EQF15" s="40"/>
      <c r="EQG15" s="40"/>
      <c r="EQH15" s="40"/>
      <c r="EQI15" s="40"/>
      <c r="EQJ15" s="40"/>
      <c r="EQK15" s="40"/>
      <c r="EQL15" s="40"/>
      <c r="EQM15" s="40"/>
      <c r="EQN15" s="40"/>
      <c r="EQO15" s="40"/>
      <c r="EQP15" s="40"/>
      <c r="EQQ15" s="40"/>
      <c r="EQR15" s="40"/>
      <c r="EQS15" s="40"/>
      <c r="EQT15" s="40"/>
      <c r="EQU15" s="40"/>
      <c r="EQV15" s="40"/>
      <c r="EQW15" s="40"/>
      <c r="EQX15" s="40"/>
      <c r="EQY15" s="40"/>
      <c r="EQZ15" s="40"/>
      <c r="ERA15" s="40"/>
      <c r="ERB15" s="40"/>
      <c r="ERC15" s="40"/>
      <c r="ERD15" s="40"/>
      <c r="ERE15" s="40"/>
      <c r="ERF15" s="40"/>
      <c r="ERG15" s="40"/>
      <c r="ERH15" s="40"/>
      <c r="ERI15" s="40"/>
      <c r="ERJ15" s="40"/>
      <c r="ERK15" s="40"/>
      <c r="ERL15" s="40"/>
      <c r="ERM15" s="40"/>
      <c r="ERN15" s="40"/>
      <c r="ERO15" s="40"/>
      <c r="ERP15" s="40"/>
      <c r="ERQ15" s="40"/>
      <c r="ERR15" s="40"/>
      <c r="ERS15" s="40"/>
      <c r="ERT15" s="40"/>
      <c r="ERU15" s="40"/>
      <c r="ERV15" s="40"/>
      <c r="ERW15" s="40"/>
      <c r="ERX15" s="40"/>
      <c r="ERY15" s="40"/>
      <c r="ERZ15" s="40"/>
      <c r="ESA15" s="40"/>
      <c r="ESB15" s="40"/>
      <c r="ESC15" s="40"/>
      <c r="ESD15" s="40"/>
      <c r="ESE15" s="40"/>
      <c r="ESF15" s="40"/>
      <c r="ESG15" s="40"/>
      <c r="ESH15" s="40"/>
      <c r="ESI15" s="40"/>
      <c r="ESJ15" s="40"/>
      <c r="ESK15" s="40"/>
      <c r="ESL15" s="40"/>
      <c r="ESM15" s="40"/>
      <c r="ESN15" s="40"/>
      <c r="ESO15" s="40"/>
      <c r="ESP15" s="40"/>
      <c r="ESQ15" s="40"/>
      <c r="ESR15" s="40"/>
      <c r="ESS15" s="40"/>
      <c r="EST15" s="40"/>
      <c r="ESU15" s="40"/>
      <c r="ESV15" s="40"/>
      <c r="ESW15" s="40"/>
      <c r="ESX15" s="40"/>
      <c r="ESY15" s="40"/>
      <c r="ESZ15" s="40"/>
      <c r="ETA15" s="40"/>
      <c r="ETB15" s="40"/>
      <c r="ETC15" s="40"/>
      <c r="ETD15" s="40"/>
      <c r="ETE15" s="40"/>
      <c r="ETF15" s="40"/>
      <c r="ETG15" s="40"/>
      <c r="ETH15" s="40"/>
      <c r="ETI15" s="40"/>
      <c r="ETJ15" s="40"/>
      <c r="ETK15" s="40"/>
      <c r="ETL15" s="40"/>
      <c r="ETM15" s="40"/>
      <c r="ETN15" s="40"/>
      <c r="ETO15" s="40"/>
      <c r="ETP15" s="40"/>
      <c r="ETQ15" s="40"/>
      <c r="ETR15" s="40"/>
      <c r="ETS15" s="40"/>
      <c r="ETT15" s="40"/>
      <c r="ETU15" s="40"/>
      <c r="ETV15" s="40"/>
      <c r="ETW15" s="40"/>
      <c r="ETX15" s="40"/>
      <c r="ETY15" s="40"/>
      <c r="ETZ15" s="40"/>
      <c r="EUA15" s="40"/>
      <c r="EUB15" s="40"/>
      <c r="EUC15" s="40"/>
      <c r="EUD15" s="40"/>
      <c r="EUE15" s="40"/>
      <c r="EUF15" s="40"/>
      <c r="EUG15" s="40"/>
      <c r="EUH15" s="40"/>
      <c r="EUI15" s="40"/>
      <c r="EUJ15" s="40"/>
      <c r="EUK15" s="40"/>
      <c r="EUL15" s="40"/>
      <c r="EUM15" s="40"/>
      <c r="EUN15" s="40"/>
      <c r="EUO15" s="40"/>
      <c r="EUP15" s="40"/>
      <c r="EUQ15" s="40"/>
      <c r="EUR15" s="40"/>
      <c r="EUS15" s="40"/>
      <c r="EUT15" s="40"/>
      <c r="EUU15" s="40"/>
      <c r="EUV15" s="40"/>
      <c r="EUW15" s="40"/>
      <c r="EUX15" s="40"/>
      <c r="EUY15" s="40"/>
      <c r="EUZ15" s="40"/>
      <c r="EVA15" s="40"/>
      <c r="EVB15" s="40"/>
      <c r="EVC15" s="40"/>
      <c r="EVD15" s="40"/>
      <c r="EVE15" s="40"/>
      <c r="EVF15" s="40"/>
      <c r="EVG15" s="40"/>
      <c r="EVH15" s="40"/>
      <c r="EVI15" s="40"/>
      <c r="EVJ15" s="40"/>
      <c r="EVK15" s="40"/>
      <c r="EVL15" s="40"/>
      <c r="EVM15" s="40"/>
      <c r="EVN15" s="40"/>
      <c r="EVO15" s="40"/>
      <c r="EVP15" s="40"/>
      <c r="EVQ15" s="40"/>
      <c r="EVR15" s="40"/>
      <c r="EVS15" s="40"/>
      <c r="EVT15" s="40"/>
      <c r="EVU15" s="40"/>
      <c r="EVV15" s="40"/>
      <c r="EVW15" s="40"/>
      <c r="EVX15" s="40"/>
      <c r="EVY15" s="40"/>
      <c r="EVZ15" s="40"/>
      <c r="EWA15" s="40"/>
      <c r="EWB15" s="40"/>
      <c r="EWC15" s="40"/>
      <c r="EWD15" s="40"/>
      <c r="EWE15" s="40"/>
      <c r="EWF15" s="40"/>
      <c r="EWG15" s="40"/>
      <c r="EWH15" s="40"/>
      <c r="EWI15" s="40"/>
      <c r="EWJ15" s="40"/>
      <c r="EWK15" s="40"/>
      <c r="EWL15" s="40"/>
      <c r="EWM15" s="40"/>
      <c r="EWN15" s="40"/>
      <c r="EWO15" s="40"/>
      <c r="EWP15" s="40"/>
      <c r="EWQ15" s="40"/>
      <c r="EWR15" s="40"/>
      <c r="EWS15" s="40"/>
      <c r="EWT15" s="40"/>
      <c r="EWU15" s="40"/>
      <c r="EWV15" s="40"/>
      <c r="EWW15" s="40"/>
      <c r="EWX15" s="40"/>
      <c r="EWY15" s="40"/>
      <c r="EWZ15" s="40"/>
      <c r="EXA15" s="40"/>
      <c r="EXB15" s="40"/>
      <c r="EXC15" s="40"/>
      <c r="EXD15" s="40"/>
      <c r="EXE15" s="40"/>
      <c r="EXF15" s="40"/>
      <c r="EXG15" s="40"/>
      <c r="EXH15" s="40"/>
      <c r="EXI15" s="40"/>
      <c r="EXJ15" s="40"/>
      <c r="EXK15" s="40"/>
      <c r="EXL15" s="40"/>
      <c r="EXM15" s="40"/>
      <c r="EXN15" s="40"/>
      <c r="EXO15" s="40"/>
      <c r="EXP15" s="40"/>
      <c r="EXQ15" s="40"/>
      <c r="EXR15" s="40"/>
      <c r="EXS15" s="40"/>
      <c r="EXT15" s="40"/>
      <c r="EXU15" s="40"/>
      <c r="EXV15" s="40"/>
      <c r="EXW15" s="40"/>
      <c r="EXX15" s="40"/>
      <c r="EXY15" s="40"/>
      <c r="EXZ15" s="40"/>
      <c r="EYA15" s="40"/>
      <c r="EYB15" s="40"/>
      <c r="EYC15" s="40"/>
      <c r="EYD15" s="40"/>
      <c r="EYE15" s="40"/>
      <c r="EYF15" s="40"/>
      <c r="EYG15" s="40"/>
      <c r="EYH15" s="40"/>
      <c r="EYI15" s="40"/>
      <c r="EYJ15" s="40"/>
      <c r="EYK15" s="40"/>
      <c r="EYL15" s="40"/>
      <c r="EYM15" s="40"/>
      <c r="EYN15" s="40"/>
      <c r="EYO15" s="40"/>
      <c r="EYP15" s="40"/>
      <c r="EYQ15" s="40"/>
      <c r="EYR15" s="40"/>
      <c r="EYS15" s="40"/>
      <c r="EYT15" s="40"/>
      <c r="EYU15" s="40"/>
      <c r="EYV15" s="40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</row>
    <row r="16" spans="1:7501" s="8" customFormat="1">
      <c r="A16" s="6">
        <v>11</v>
      </c>
      <c r="B16" s="39" t="s">
        <v>48</v>
      </c>
      <c r="C16" s="7" t="s">
        <v>12</v>
      </c>
      <c r="D16" s="7">
        <v>100</v>
      </c>
      <c r="E16" s="7"/>
      <c r="F16" s="6">
        <f t="shared" si="0"/>
        <v>100</v>
      </c>
      <c r="G16" s="25"/>
      <c r="H16" s="27"/>
      <c r="I16" s="1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</row>
    <row r="17" spans="1:7501" s="8" customFormat="1" ht="16.5" customHeight="1">
      <c r="A17" s="6">
        <v>12</v>
      </c>
      <c r="B17" s="39" t="s">
        <v>47</v>
      </c>
      <c r="C17" s="7" t="s">
        <v>12</v>
      </c>
      <c r="D17" s="7">
        <v>100</v>
      </c>
      <c r="E17" s="7"/>
      <c r="F17" s="6">
        <f t="shared" si="0"/>
        <v>100</v>
      </c>
      <c r="G17" s="25"/>
      <c r="H17" s="27"/>
      <c r="I17" s="1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  <c r="AMI17" s="40"/>
      <c r="AMJ17" s="40"/>
      <c r="AMK17" s="40"/>
      <c r="AML17" s="40"/>
      <c r="AMM17" s="40"/>
      <c r="AMN17" s="40"/>
      <c r="AMO17" s="40"/>
      <c r="AMP17" s="40"/>
      <c r="AMQ17" s="40"/>
      <c r="AMR17" s="40"/>
      <c r="AMS17" s="40"/>
      <c r="AMT17" s="40"/>
      <c r="AMU17" s="40"/>
      <c r="AMV17" s="40"/>
      <c r="AMW17" s="40"/>
      <c r="AMX17" s="40"/>
      <c r="AMY17" s="40"/>
      <c r="AMZ17" s="40"/>
      <c r="ANA17" s="40"/>
      <c r="ANB17" s="40"/>
      <c r="ANC17" s="40"/>
      <c r="AND17" s="40"/>
      <c r="ANE17" s="40"/>
      <c r="ANF17" s="40"/>
      <c r="ANG17" s="40"/>
      <c r="ANH17" s="40"/>
      <c r="ANI17" s="40"/>
      <c r="ANJ17" s="40"/>
      <c r="ANK17" s="40"/>
      <c r="ANL17" s="40"/>
      <c r="ANM17" s="40"/>
      <c r="ANN17" s="40"/>
      <c r="ANO17" s="40"/>
      <c r="ANP17" s="40"/>
      <c r="ANQ17" s="40"/>
      <c r="ANR17" s="40"/>
      <c r="ANS17" s="40"/>
      <c r="ANT17" s="40"/>
      <c r="ANU17" s="40"/>
      <c r="ANV17" s="40"/>
      <c r="ANW17" s="40"/>
      <c r="ANX17" s="40"/>
      <c r="ANY17" s="40"/>
      <c r="ANZ17" s="40"/>
      <c r="AOA17" s="40"/>
      <c r="AOB17" s="40"/>
      <c r="AOC17" s="40"/>
      <c r="AOD17" s="40"/>
      <c r="AOE17" s="40"/>
      <c r="AOF17" s="40"/>
      <c r="AOG17" s="40"/>
      <c r="AOH17" s="40"/>
      <c r="AOI17" s="40"/>
      <c r="AOJ17" s="40"/>
      <c r="AOK17" s="40"/>
      <c r="AOL17" s="40"/>
      <c r="AOM17" s="40"/>
      <c r="AON17" s="40"/>
      <c r="AOO17" s="40"/>
      <c r="AOP17" s="40"/>
      <c r="AOQ17" s="40"/>
      <c r="AOR17" s="40"/>
      <c r="AOS17" s="40"/>
      <c r="AOT17" s="40"/>
      <c r="AOU17" s="40"/>
      <c r="AOV17" s="40"/>
      <c r="AOW17" s="40"/>
      <c r="AOX17" s="40"/>
      <c r="AOY17" s="40"/>
      <c r="AOZ17" s="40"/>
      <c r="APA17" s="40"/>
      <c r="APB17" s="40"/>
      <c r="APC17" s="40"/>
      <c r="APD17" s="40"/>
      <c r="APE17" s="40"/>
      <c r="APF17" s="40"/>
      <c r="APG17" s="40"/>
      <c r="APH17" s="40"/>
      <c r="API17" s="40"/>
      <c r="APJ17" s="40"/>
      <c r="APK17" s="40"/>
      <c r="APL17" s="40"/>
      <c r="APM17" s="40"/>
      <c r="APN17" s="40"/>
      <c r="APO17" s="40"/>
      <c r="APP17" s="40"/>
      <c r="APQ17" s="40"/>
      <c r="APR17" s="40"/>
      <c r="APS17" s="40"/>
      <c r="APT17" s="40"/>
      <c r="APU17" s="40"/>
      <c r="APV17" s="40"/>
      <c r="APW17" s="40"/>
      <c r="APX17" s="40"/>
      <c r="APY17" s="40"/>
      <c r="APZ17" s="40"/>
      <c r="AQA17" s="40"/>
      <c r="AQB17" s="40"/>
      <c r="AQC17" s="40"/>
      <c r="AQD17" s="40"/>
      <c r="AQE17" s="40"/>
      <c r="AQF17" s="40"/>
      <c r="AQG17" s="40"/>
      <c r="AQH17" s="40"/>
      <c r="AQI17" s="40"/>
      <c r="AQJ17" s="40"/>
      <c r="AQK17" s="40"/>
      <c r="AQL17" s="40"/>
      <c r="AQM17" s="40"/>
      <c r="AQN17" s="40"/>
      <c r="AQO17" s="40"/>
      <c r="AQP17" s="40"/>
      <c r="AQQ17" s="40"/>
      <c r="AQR17" s="40"/>
      <c r="AQS17" s="40"/>
      <c r="AQT17" s="40"/>
      <c r="AQU17" s="40"/>
      <c r="AQV17" s="40"/>
      <c r="AQW17" s="40"/>
      <c r="AQX17" s="40"/>
      <c r="AQY17" s="40"/>
      <c r="AQZ17" s="40"/>
      <c r="ARA17" s="40"/>
      <c r="ARB17" s="40"/>
      <c r="ARC17" s="40"/>
      <c r="ARD17" s="40"/>
      <c r="ARE17" s="40"/>
      <c r="ARF17" s="40"/>
      <c r="ARG17" s="40"/>
      <c r="ARH17" s="40"/>
      <c r="ARI17" s="40"/>
      <c r="ARJ17" s="40"/>
      <c r="ARK17" s="40"/>
      <c r="ARL17" s="40"/>
      <c r="ARM17" s="40"/>
      <c r="ARN17" s="40"/>
      <c r="ARO17" s="40"/>
      <c r="ARP17" s="40"/>
      <c r="ARQ17" s="40"/>
      <c r="ARR17" s="40"/>
      <c r="ARS17" s="40"/>
      <c r="ART17" s="40"/>
      <c r="ARU17" s="40"/>
      <c r="ARV17" s="40"/>
      <c r="ARW17" s="40"/>
      <c r="ARX17" s="40"/>
      <c r="ARY17" s="40"/>
      <c r="ARZ17" s="40"/>
      <c r="ASA17" s="40"/>
      <c r="ASB17" s="40"/>
      <c r="ASC17" s="40"/>
      <c r="ASD17" s="40"/>
      <c r="ASE17" s="40"/>
      <c r="ASF17" s="40"/>
      <c r="ASG17" s="40"/>
      <c r="ASH17" s="40"/>
      <c r="ASI17" s="40"/>
      <c r="ASJ17" s="40"/>
      <c r="ASK17" s="40"/>
      <c r="ASL17" s="40"/>
      <c r="ASM17" s="40"/>
      <c r="ASN17" s="40"/>
      <c r="ASO17" s="40"/>
      <c r="ASP17" s="40"/>
      <c r="ASQ17" s="40"/>
      <c r="ASR17" s="40"/>
      <c r="ASS17" s="40"/>
      <c r="AST17" s="40"/>
      <c r="ASU17" s="40"/>
      <c r="ASV17" s="40"/>
      <c r="ASW17" s="40"/>
      <c r="ASX17" s="40"/>
      <c r="ASY17" s="40"/>
      <c r="ASZ17" s="40"/>
      <c r="ATA17" s="40"/>
      <c r="ATB17" s="40"/>
      <c r="ATC17" s="40"/>
      <c r="ATD17" s="40"/>
      <c r="ATE17" s="40"/>
      <c r="ATF17" s="40"/>
      <c r="ATG17" s="40"/>
      <c r="ATH17" s="40"/>
      <c r="ATI17" s="40"/>
      <c r="ATJ17" s="40"/>
      <c r="ATK17" s="40"/>
      <c r="ATL17" s="40"/>
      <c r="ATM17" s="40"/>
      <c r="ATN17" s="40"/>
      <c r="ATO17" s="40"/>
      <c r="ATP17" s="40"/>
      <c r="ATQ17" s="40"/>
      <c r="ATR17" s="40"/>
      <c r="ATS17" s="40"/>
      <c r="ATT17" s="40"/>
      <c r="ATU17" s="40"/>
      <c r="ATV17" s="40"/>
      <c r="ATW17" s="40"/>
      <c r="ATX17" s="40"/>
      <c r="ATY17" s="40"/>
      <c r="ATZ17" s="40"/>
      <c r="AUA17" s="40"/>
      <c r="AUB17" s="40"/>
      <c r="AUC17" s="40"/>
      <c r="AUD17" s="40"/>
      <c r="AUE17" s="40"/>
      <c r="AUF17" s="40"/>
      <c r="AUG17" s="40"/>
      <c r="AUH17" s="40"/>
      <c r="AUI17" s="40"/>
      <c r="AUJ17" s="40"/>
      <c r="AUK17" s="40"/>
      <c r="AUL17" s="40"/>
      <c r="AUM17" s="40"/>
      <c r="AUN17" s="40"/>
      <c r="AUO17" s="40"/>
      <c r="AUP17" s="40"/>
      <c r="AUQ17" s="40"/>
      <c r="AUR17" s="40"/>
      <c r="AUS17" s="40"/>
      <c r="AUT17" s="40"/>
      <c r="AUU17" s="40"/>
      <c r="AUV17" s="40"/>
      <c r="AUW17" s="40"/>
      <c r="AUX17" s="40"/>
      <c r="AUY17" s="40"/>
      <c r="AUZ17" s="40"/>
      <c r="AVA17" s="40"/>
      <c r="AVB17" s="40"/>
      <c r="AVC17" s="40"/>
      <c r="AVD17" s="40"/>
      <c r="AVE17" s="40"/>
      <c r="AVF17" s="40"/>
      <c r="AVG17" s="40"/>
      <c r="AVH17" s="40"/>
      <c r="AVI17" s="40"/>
      <c r="AVJ17" s="40"/>
      <c r="AVK17" s="40"/>
      <c r="AVL17" s="40"/>
      <c r="AVM17" s="40"/>
      <c r="AVN17" s="40"/>
      <c r="AVO17" s="40"/>
      <c r="AVP17" s="40"/>
      <c r="AVQ17" s="40"/>
      <c r="AVR17" s="40"/>
      <c r="AVS17" s="40"/>
      <c r="AVT17" s="40"/>
      <c r="AVU17" s="40"/>
      <c r="AVV17" s="40"/>
      <c r="AVW17" s="40"/>
      <c r="AVX17" s="40"/>
      <c r="AVY17" s="40"/>
      <c r="AVZ17" s="40"/>
      <c r="AWA17" s="40"/>
      <c r="AWB17" s="40"/>
      <c r="AWC17" s="40"/>
      <c r="AWD17" s="40"/>
      <c r="AWE17" s="40"/>
      <c r="AWF17" s="40"/>
      <c r="AWG17" s="40"/>
      <c r="AWH17" s="40"/>
      <c r="AWI17" s="40"/>
      <c r="AWJ17" s="40"/>
      <c r="AWK17" s="40"/>
      <c r="AWL17" s="40"/>
      <c r="AWM17" s="40"/>
      <c r="AWN17" s="40"/>
      <c r="AWO17" s="40"/>
      <c r="AWP17" s="40"/>
      <c r="AWQ17" s="40"/>
      <c r="AWR17" s="40"/>
      <c r="AWS17" s="40"/>
      <c r="AWT17" s="40"/>
      <c r="AWU17" s="40"/>
      <c r="AWV17" s="40"/>
      <c r="AWW17" s="40"/>
      <c r="AWX17" s="40"/>
      <c r="AWY17" s="40"/>
      <c r="AWZ17" s="40"/>
      <c r="AXA17" s="40"/>
      <c r="AXB17" s="40"/>
      <c r="AXC17" s="40"/>
      <c r="AXD17" s="40"/>
      <c r="AXE17" s="40"/>
      <c r="AXF17" s="40"/>
      <c r="AXG17" s="40"/>
      <c r="AXH17" s="40"/>
      <c r="AXI17" s="40"/>
      <c r="AXJ17" s="40"/>
      <c r="AXK17" s="40"/>
      <c r="AXL17" s="40"/>
      <c r="AXM17" s="40"/>
      <c r="AXN17" s="40"/>
      <c r="AXO17" s="40"/>
      <c r="AXP17" s="40"/>
      <c r="AXQ17" s="40"/>
      <c r="AXR17" s="40"/>
      <c r="AXS17" s="40"/>
      <c r="AXT17" s="40"/>
      <c r="AXU17" s="40"/>
      <c r="AXV17" s="40"/>
      <c r="AXW17" s="40"/>
      <c r="AXX17" s="40"/>
      <c r="AXY17" s="40"/>
      <c r="AXZ17" s="40"/>
      <c r="AYA17" s="40"/>
      <c r="AYB17" s="40"/>
      <c r="AYC17" s="40"/>
      <c r="AYD17" s="40"/>
      <c r="AYE17" s="40"/>
      <c r="AYF17" s="40"/>
      <c r="AYG17" s="40"/>
      <c r="AYH17" s="40"/>
      <c r="AYI17" s="40"/>
      <c r="AYJ17" s="40"/>
      <c r="AYK17" s="40"/>
      <c r="AYL17" s="40"/>
      <c r="AYM17" s="40"/>
      <c r="AYN17" s="40"/>
      <c r="AYO17" s="40"/>
      <c r="AYP17" s="40"/>
      <c r="AYQ17" s="40"/>
      <c r="AYR17" s="40"/>
      <c r="AYS17" s="40"/>
      <c r="AYT17" s="40"/>
      <c r="AYU17" s="40"/>
      <c r="AYV17" s="40"/>
      <c r="AYW17" s="40"/>
      <c r="AYX17" s="40"/>
      <c r="AYY17" s="40"/>
      <c r="AYZ17" s="40"/>
      <c r="AZA17" s="40"/>
      <c r="AZB17" s="40"/>
      <c r="AZC17" s="40"/>
      <c r="AZD17" s="40"/>
      <c r="AZE17" s="40"/>
      <c r="AZF17" s="40"/>
      <c r="AZG17" s="40"/>
      <c r="AZH17" s="40"/>
      <c r="AZI17" s="40"/>
      <c r="AZJ17" s="40"/>
      <c r="AZK17" s="40"/>
      <c r="AZL17" s="40"/>
      <c r="AZM17" s="40"/>
      <c r="AZN17" s="40"/>
      <c r="AZO17" s="40"/>
      <c r="AZP17" s="40"/>
      <c r="AZQ17" s="40"/>
      <c r="AZR17" s="40"/>
      <c r="AZS17" s="40"/>
      <c r="AZT17" s="40"/>
      <c r="AZU17" s="40"/>
      <c r="AZV17" s="40"/>
      <c r="AZW17" s="40"/>
      <c r="AZX17" s="40"/>
      <c r="AZY17" s="40"/>
      <c r="AZZ17" s="40"/>
      <c r="BAA17" s="40"/>
      <c r="BAB17" s="40"/>
      <c r="BAC17" s="40"/>
      <c r="BAD17" s="40"/>
      <c r="BAE17" s="40"/>
      <c r="BAF17" s="40"/>
      <c r="BAG17" s="40"/>
      <c r="BAH17" s="40"/>
      <c r="BAI17" s="40"/>
      <c r="BAJ17" s="40"/>
      <c r="BAK17" s="40"/>
      <c r="BAL17" s="40"/>
      <c r="BAM17" s="40"/>
      <c r="BAN17" s="40"/>
      <c r="BAO17" s="40"/>
      <c r="BAP17" s="40"/>
      <c r="BAQ17" s="40"/>
      <c r="BAR17" s="40"/>
      <c r="BAS17" s="40"/>
      <c r="BAT17" s="40"/>
      <c r="BAU17" s="40"/>
      <c r="BAV17" s="40"/>
      <c r="BAW17" s="40"/>
      <c r="BAX17" s="40"/>
      <c r="BAY17" s="40"/>
      <c r="BAZ17" s="40"/>
      <c r="BBA17" s="40"/>
      <c r="BBB17" s="40"/>
      <c r="BBC17" s="40"/>
      <c r="BBD17" s="40"/>
      <c r="BBE17" s="40"/>
      <c r="BBF17" s="40"/>
      <c r="BBG17" s="40"/>
      <c r="BBH17" s="40"/>
      <c r="BBI17" s="40"/>
      <c r="BBJ17" s="40"/>
      <c r="BBK17" s="40"/>
      <c r="BBL17" s="40"/>
      <c r="BBM17" s="40"/>
      <c r="BBN17" s="40"/>
      <c r="BBO17" s="40"/>
      <c r="BBP17" s="40"/>
      <c r="BBQ17" s="40"/>
      <c r="BBR17" s="40"/>
      <c r="BBS17" s="40"/>
      <c r="BBT17" s="40"/>
      <c r="BBU17" s="40"/>
      <c r="BBV17" s="40"/>
      <c r="BBW17" s="40"/>
      <c r="BBX17" s="40"/>
      <c r="BBY17" s="40"/>
      <c r="BBZ17" s="40"/>
      <c r="BCA17" s="40"/>
      <c r="BCB17" s="40"/>
      <c r="BCC17" s="40"/>
      <c r="BCD17" s="40"/>
      <c r="BCE17" s="40"/>
      <c r="BCF17" s="40"/>
      <c r="BCG17" s="40"/>
      <c r="BCH17" s="40"/>
      <c r="BCI17" s="40"/>
      <c r="BCJ17" s="40"/>
      <c r="BCK17" s="40"/>
      <c r="BCL17" s="40"/>
      <c r="BCM17" s="40"/>
      <c r="BCN17" s="40"/>
      <c r="BCO17" s="40"/>
      <c r="BCP17" s="40"/>
      <c r="BCQ17" s="40"/>
      <c r="BCR17" s="40"/>
      <c r="BCS17" s="40"/>
      <c r="BCT17" s="40"/>
      <c r="BCU17" s="40"/>
      <c r="BCV17" s="40"/>
      <c r="BCW17" s="40"/>
      <c r="BCX17" s="40"/>
      <c r="BCY17" s="40"/>
      <c r="BCZ17" s="40"/>
      <c r="BDA17" s="40"/>
      <c r="BDB17" s="40"/>
      <c r="BDC17" s="40"/>
      <c r="BDD17" s="40"/>
      <c r="BDE17" s="40"/>
      <c r="BDF17" s="40"/>
      <c r="BDG17" s="40"/>
      <c r="BDH17" s="40"/>
      <c r="BDI17" s="40"/>
      <c r="BDJ17" s="40"/>
      <c r="BDK17" s="40"/>
      <c r="BDL17" s="40"/>
      <c r="BDM17" s="40"/>
      <c r="BDN17" s="40"/>
      <c r="BDO17" s="40"/>
      <c r="BDP17" s="40"/>
      <c r="BDQ17" s="40"/>
      <c r="BDR17" s="40"/>
      <c r="BDS17" s="40"/>
      <c r="BDT17" s="40"/>
      <c r="BDU17" s="40"/>
      <c r="BDV17" s="40"/>
      <c r="BDW17" s="40"/>
      <c r="BDX17" s="40"/>
      <c r="BDY17" s="40"/>
      <c r="BDZ17" s="40"/>
      <c r="BEA17" s="40"/>
      <c r="BEB17" s="40"/>
      <c r="BEC17" s="40"/>
      <c r="BED17" s="40"/>
      <c r="BEE17" s="40"/>
      <c r="BEF17" s="40"/>
      <c r="BEG17" s="40"/>
      <c r="BEH17" s="40"/>
      <c r="BEI17" s="40"/>
      <c r="BEJ17" s="40"/>
      <c r="BEK17" s="40"/>
      <c r="BEL17" s="40"/>
      <c r="BEM17" s="40"/>
      <c r="BEN17" s="40"/>
      <c r="BEO17" s="40"/>
      <c r="BEP17" s="40"/>
      <c r="BEQ17" s="40"/>
      <c r="BER17" s="40"/>
      <c r="BES17" s="40"/>
      <c r="BET17" s="40"/>
      <c r="BEU17" s="40"/>
      <c r="BEV17" s="40"/>
      <c r="BEW17" s="40"/>
      <c r="BEX17" s="40"/>
      <c r="BEY17" s="40"/>
      <c r="BEZ17" s="40"/>
      <c r="BFA17" s="40"/>
      <c r="BFB17" s="40"/>
      <c r="BFC17" s="40"/>
      <c r="BFD17" s="40"/>
      <c r="BFE17" s="40"/>
      <c r="BFF17" s="40"/>
      <c r="BFG17" s="40"/>
      <c r="BFH17" s="40"/>
      <c r="BFI17" s="40"/>
      <c r="BFJ17" s="40"/>
      <c r="BFK17" s="40"/>
      <c r="BFL17" s="40"/>
      <c r="BFM17" s="40"/>
      <c r="BFN17" s="40"/>
      <c r="BFO17" s="40"/>
      <c r="BFP17" s="40"/>
      <c r="BFQ17" s="40"/>
      <c r="BFR17" s="40"/>
      <c r="BFS17" s="40"/>
      <c r="BFT17" s="40"/>
      <c r="BFU17" s="40"/>
      <c r="BFV17" s="40"/>
      <c r="BFW17" s="40"/>
      <c r="BFX17" s="40"/>
      <c r="BFY17" s="40"/>
      <c r="BFZ17" s="40"/>
      <c r="BGA17" s="40"/>
      <c r="BGB17" s="40"/>
      <c r="BGC17" s="40"/>
      <c r="BGD17" s="40"/>
      <c r="BGE17" s="40"/>
      <c r="BGF17" s="40"/>
      <c r="BGG17" s="40"/>
      <c r="BGH17" s="40"/>
      <c r="BGI17" s="40"/>
      <c r="BGJ17" s="40"/>
      <c r="BGK17" s="40"/>
      <c r="BGL17" s="40"/>
      <c r="BGM17" s="40"/>
      <c r="BGN17" s="40"/>
      <c r="BGO17" s="40"/>
      <c r="BGP17" s="40"/>
      <c r="BGQ17" s="40"/>
      <c r="BGR17" s="40"/>
      <c r="BGS17" s="40"/>
      <c r="BGT17" s="40"/>
      <c r="BGU17" s="40"/>
      <c r="BGV17" s="40"/>
      <c r="BGW17" s="40"/>
      <c r="BGX17" s="40"/>
      <c r="BGY17" s="40"/>
      <c r="BGZ17" s="40"/>
      <c r="BHA17" s="40"/>
      <c r="BHB17" s="40"/>
      <c r="BHC17" s="40"/>
      <c r="BHD17" s="40"/>
      <c r="BHE17" s="40"/>
      <c r="BHF17" s="40"/>
      <c r="BHG17" s="40"/>
      <c r="BHH17" s="40"/>
      <c r="BHI17" s="40"/>
      <c r="BHJ17" s="40"/>
      <c r="BHK17" s="40"/>
      <c r="BHL17" s="40"/>
      <c r="BHM17" s="40"/>
      <c r="BHN17" s="40"/>
      <c r="BHO17" s="40"/>
      <c r="BHP17" s="40"/>
      <c r="BHQ17" s="40"/>
      <c r="BHR17" s="40"/>
      <c r="BHS17" s="40"/>
      <c r="BHT17" s="40"/>
      <c r="BHU17" s="40"/>
      <c r="BHV17" s="40"/>
      <c r="BHW17" s="40"/>
      <c r="BHX17" s="40"/>
      <c r="BHY17" s="40"/>
      <c r="BHZ17" s="40"/>
      <c r="BIA17" s="40"/>
      <c r="BIB17" s="40"/>
      <c r="BIC17" s="40"/>
      <c r="BID17" s="40"/>
      <c r="BIE17" s="40"/>
      <c r="BIF17" s="40"/>
      <c r="BIG17" s="40"/>
      <c r="BIH17" s="40"/>
      <c r="BII17" s="40"/>
      <c r="BIJ17" s="40"/>
      <c r="BIK17" s="40"/>
      <c r="BIL17" s="40"/>
      <c r="BIM17" s="40"/>
      <c r="BIN17" s="40"/>
      <c r="BIO17" s="40"/>
      <c r="BIP17" s="40"/>
      <c r="BIQ17" s="40"/>
      <c r="BIR17" s="40"/>
      <c r="BIS17" s="40"/>
      <c r="BIT17" s="40"/>
      <c r="BIU17" s="40"/>
      <c r="BIV17" s="40"/>
      <c r="BIW17" s="40"/>
      <c r="BIX17" s="40"/>
      <c r="BIY17" s="40"/>
      <c r="BIZ17" s="40"/>
      <c r="BJA17" s="40"/>
      <c r="BJB17" s="40"/>
      <c r="BJC17" s="40"/>
      <c r="BJD17" s="40"/>
      <c r="BJE17" s="40"/>
      <c r="BJF17" s="40"/>
      <c r="BJG17" s="40"/>
      <c r="BJH17" s="40"/>
      <c r="BJI17" s="40"/>
      <c r="BJJ17" s="40"/>
      <c r="BJK17" s="40"/>
      <c r="BJL17" s="40"/>
      <c r="BJM17" s="40"/>
      <c r="BJN17" s="40"/>
      <c r="BJO17" s="40"/>
      <c r="BJP17" s="40"/>
      <c r="BJQ17" s="40"/>
      <c r="BJR17" s="40"/>
      <c r="BJS17" s="40"/>
      <c r="BJT17" s="40"/>
      <c r="BJU17" s="40"/>
      <c r="BJV17" s="40"/>
      <c r="BJW17" s="40"/>
      <c r="BJX17" s="40"/>
      <c r="BJY17" s="40"/>
      <c r="BJZ17" s="40"/>
      <c r="BKA17" s="40"/>
      <c r="BKB17" s="40"/>
      <c r="BKC17" s="40"/>
      <c r="BKD17" s="40"/>
      <c r="BKE17" s="40"/>
      <c r="BKF17" s="40"/>
      <c r="BKG17" s="40"/>
      <c r="BKH17" s="40"/>
      <c r="BKI17" s="40"/>
      <c r="BKJ17" s="40"/>
      <c r="BKK17" s="40"/>
      <c r="BKL17" s="40"/>
      <c r="BKM17" s="40"/>
      <c r="BKN17" s="40"/>
      <c r="BKO17" s="40"/>
      <c r="BKP17" s="40"/>
      <c r="BKQ17" s="40"/>
      <c r="BKR17" s="40"/>
      <c r="BKS17" s="40"/>
      <c r="BKT17" s="40"/>
      <c r="BKU17" s="40"/>
      <c r="BKV17" s="40"/>
      <c r="BKW17" s="40"/>
      <c r="BKX17" s="40"/>
      <c r="BKY17" s="40"/>
      <c r="BKZ17" s="40"/>
      <c r="BLA17" s="40"/>
      <c r="BLB17" s="40"/>
      <c r="BLC17" s="40"/>
      <c r="BLD17" s="40"/>
      <c r="BLE17" s="40"/>
      <c r="BLF17" s="40"/>
      <c r="BLG17" s="40"/>
      <c r="BLH17" s="40"/>
      <c r="BLI17" s="40"/>
      <c r="BLJ17" s="40"/>
      <c r="BLK17" s="40"/>
      <c r="BLL17" s="40"/>
      <c r="BLM17" s="40"/>
      <c r="BLN17" s="40"/>
      <c r="BLO17" s="40"/>
      <c r="BLP17" s="40"/>
      <c r="BLQ17" s="40"/>
      <c r="BLR17" s="40"/>
      <c r="BLS17" s="40"/>
      <c r="BLT17" s="40"/>
      <c r="BLU17" s="40"/>
      <c r="BLV17" s="40"/>
      <c r="BLW17" s="40"/>
      <c r="BLX17" s="40"/>
      <c r="BLY17" s="40"/>
      <c r="BLZ17" s="40"/>
      <c r="BMA17" s="40"/>
      <c r="BMB17" s="40"/>
      <c r="BMC17" s="40"/>
      <c r="BMD17" s="40"/>
      <c r="BME17" s="40"/>
      <c r="BMF17" s="40"/>
      <c r="BMG17" s="40"/>
      <c r="BMH17" s="40"/>
      <c r="BMI17" s="40"/>
      <c r="BMJ17" s="40"/>
      <c r="BMK17" s="40"/>
      <c r="BML17" s="40"/>
      <c r="BMM17" s="40"/>
      <c r="BMN17" s="40"/>
      <c r="BMO17" s="40"/>
      <c r="BMP17" s="40"/>
      <c r="BMQ17" s="40"/>
      <c r="BMR17" s="40"/>
      <c r="BMS17" s="40"/>
      <c r="BMT17" s="40"/>
      <c r="BMU17" s="40"/>
      <c r="BMV17" s="40"/>
      <c r="BMW17" s="40"/>
      <c r="BMX17" s="40"/>
      <c r="BMY17" s="40"/>
      <c r="BMZ17" s="40"/>
      <c r="BNA17" s="40"/>
      <c r="BNB17" s="40"/>
      <c r="BNC17" s="40"/>
      <c r="BND17" s="40"/>
      <c r="BNE17" s="40"/>
      <c r="BNF17" s="40"/>
      <c r="BNG17" s="40"/>
      <c r="BNH17" s="40"/>
      <c r="BNI17" s="40"/>
      <c r="BNJ17" s="40"/>
      <c r="BNK17" s="40"/>
      <c r="BNL17" s="40"/>
      <c r="BNM17" s="40"/>
      <c r="BNN17" s="40"/>
      <c r="BNO17" s="40"/>
      <c r="BNP17" s="40"/>
      <c r="BNQ17" s="40"/>
      <c r="BNR17" s="40"/>
      <c r="BNS17" s="40"/>
      <c r="BNT17" s="40"/>
      <c r="BNU17" s="40"/>
      <c r="BNV17" s="40"/>
      <c r="BNW17" s="40"/>
      <c r="BNX17" s="40"/>
      <c r="BNY17" s="40"/>
      <c r="BNZ17" s="40"/>
      <c r="BOA17" s="40"/>
      <c r="BOB17" s="40"/>
      <c r="BOC17" s="40"/>
      <c r="BOD17" s="40"/>
      <c r="BOE17" s="40"/>
      <c r="BOF17" s="40"/>
      <c r="BOG17" s="40"/>
      <c r="BOH17" s="40"/>
      <c r="BOI17" s="40"/>
      <c r="BOJ17" s="40"/>
      <c r="BOK17" s="40"/>
      <c r="BOL17" s="40"/>
      <c r="BOM17" s="40"/>
      <c r="BON17" s="40"/>
      <c r="BOO17" s="40"/>
      <c r="BOP17" s="40"/>
      <c r="BOQ17" s="40"/>
      <c r="BOR17" s="40"/>
      <c r="BOS17" s="40"/>
      <c r="BOT17" s="40"/>
      <c r="BOU17" s="40"/>
      <c r="BOV17" s="40"/>
      <c r="BOW17" s="40"/>
      <c r="BOX17" s="40"/>
      <c r="BOY17" s="40"/>
      <c r="BOZ17" s="40"/>
      <c r="BPA17" s="40"/>
      <c r="BPB17" s="40"/>
      <c r="BPC17" s="40"/>
      <c r="BPD17" s="40"/>
      <c r="BPE17" s="40"/>
      <c r="BPF17" s="40"/>
      <c r="BPG17" s="40"/>
      <c r="BPH17" s="40"/>
      <c r="BPI17" s="40"/>
      <c r="BPJ17" s="40"/>
      <c r="BPK17" s="40"/>
      <c r="BPL17" s="40"/>
      <c r="BPM17" s="40"/>
      <c r="BPN17" s="40"/>
      <c r="BPO17" s="40"/>
      <c r="BPP17" s="40"/>
      <c r="BPQ17" s="40"/>
      <c r="BPR17" s="40"/>
      <c r="BPS17" s="40"/>
      <c r="BPT17" s="40"/>
      <c r="BPU17" s="40"/>
      <c r="BPV17" s="40"/>
      <c r="BPW17" s="40"/>
      <c r="BPX17" s="40"/>
      <c r="BPY17" s="40"/>
      <c r="BPZ17" s="40"/>
      <c r="BQA17" s="40"/>
      <c r="BQB17" s="40"/>
      <c r="BQC17" s="40"/>
      <c r="BQD17" s="40"/>
      <c r="BQE17" s="40"/>
      <c r="BQF17" s="40"/>
      <c r="BQG17" s="40"/>
      <c r="BQH17" s="40"/>
      <c r="BQI17" s="40"/>
      <c r="BQJ17" s="40"/>
      <c r="BQK17" s="40"/>
      <c r="BQL17" s="40"/>
      <c r="BQM17" s="40"/>
      <c r="BQN17" s="40"/>
      <c r="BQO17" s="40"/>
      <c r="BQP17" s="40"/>
      <c r="BQQ17" s="40"/>
      <c r="BQR17" s="40"/>
      <c r="BQS17" s="40"/>
      <c r="BQT17" s="40"/>
      <c r="BQU17" s="40"/>
      <c r="BQV17" s="40"/>
      <c r="BQW17" s="40"/>
      <c r="BQX17" s="40"/>
      <c r="BQY17" s="40"/>
      <c r="BQZ17" s="40"/>
      <c r="BRA17" s="40"/>
      <c r="BRB17" s="40"/>
      <c r="BRC17" s="40"/>
      <c r="BRD17" s="40"/>
      <c r="BRE17" s="40"/>
      <c r="BRF17" s="40"/>
      <c r="BRG17" s="40"/>
      <c r="BRH17" s="40"/>
      <c r="BRI17" s="40"/>
      <c r="BRJ17" s="40"/>
      <c r="BRK17" s="40"/>
      <c r="BRL17" s="40"/>
      <c r="BRM17" s="40"/>
      <c r="BRN17" s="40"/>
      <c r="BRO17" s="40"/>
      <c r="BRP17" s="40"/>
      <c r="BRQ17" s="40"/>
      <c r="BRR17" s="40"/>
      <c r="BRS17" s="40"/>
      <c r="BRT17" s="40"/>
      <c r="BRU17" s="40"/>
      <c r="BRV17" s="40"/>
      <c r="BRW17" s="40"/>
      <c r="BRX17" s="40"/>
      <c r="BRY17" s="40"/>
      <c r="BRZ17" s="40"/>
      <c r="BSA17" s="40"/>
      <c r="BSB17" s="40"/>
      <c r="BSC17" s="40"/>
      <c r="BSD17" s="40"/>
      <c r="BSE17" s="40"/>
      <c r="BSF17" s="40"/>
      <c r="BSG17" s="40"/>
      <c r="BSH17" s="40"/>
      <c r="BSI17" s="40"/>
      <c r="BSJ17" s="40"/>
      <c r="BSK17" s="40"/>
      <c r="BSL17" s="40"/>
      <c r="BSM17" s="40"/>
      <c r="BSN17" s="40"/>
      <c r="BSO17" s="40"/>
      <c r="BSP17" s="40"/>
      <c r="BSQ17" s="40"/>
      <c r="BSR17" s="40"/>
      <c r="BSS17" s="40"/>
      <c r="BST17" s="40"/>
      <c r="BSU17" s="40"/>
      <c r="BSV17" s="40"/>
      <c r="BSW17" s="40"/>
      <c r="BSX17" s="40"/>
      <c r="BSY17" s="40"/>
      <c r="BSZ17" s="40"/>
      <c r="BTA17" s="40"/>
      <c r="BTB17" s="40"/>
      <c r="BTC17" s="40"/>
      <c r="BTD17" s="40"/>
      <c r="BTE17" s="40"/>
      <c r="BTF17" s="40"/>
      <c r="BTG17" s="40"/>
      <c r="BTH17" s="40"/>
      <c r="BTI17" s="40"/>
      <c r="BTJ17" s="40"/>
      <c r="BTK17" s="40"/>
      <c r="BTL17" s="40"/>
      <c r="BTM17" s="40"/>
      <c r="BTN17" s="40"/>
      <c r="BTO17" s="40"/>
      <c r="BTP17" s="40"/>
      <c r="BTQ17" s="40"/>
      <c r="BTR17" s="40"/>
      <c r="BTS17" s="40"/>
      <c r="BTT17" s="40"/>
      <c r="BTU17" s="40"/>
      <c r="BTV17" s="40"/>
      <c r="BTW17" s="40"/>
      <c r="BTX17" s="40"/>
      <c r="BTY17" s="40"/>
      <c r="BTZ17" s="40"/>
      <c r="BUA17" s="40"/>
      <c r="BUB17" s="40"/>
      <c r="BUC17" s="40"/>
      <c r="BUD17" s="40"/>
      <c r="BUE17" s="40"/>
      <c r="BUF17" s="40"/>
      <c r="BUG17" s="40"/>
      <c r="BUH17" s="40"/>
      <c r="BUI17" s="40"/>
      <c r="BUJ17" s="40"/>
      <c r="BUK17" s="40"/>
      <c r="BUL17" s="40"/>
      <c r="BUM17" s="40"/>
      <c r="BUN17" s="40"/>
      <c r="BUO17" s="40"/>
      <c r="BUP17" s="40"/>
      <c r="BUQ17" s="40"/>
      <c r="BUR17" s="40"/>
      <c r="BUS17" s="40"/>
      <c r="BUT17" s="40"/>
      <c r="BUU17" s="40"/>
      <c r="BUV17" s="40"/>
      <c r="BUW17" s="40"/>
      <c r="BUX17" s="40"/>
      <c r="BUY17" s="40"/>
      <c r="BUZ17" s="40"/>
      <c r="BVA17" s="40"/>
      <c r="BVB17" s="40"/>
      <c r="BVC17" s="40"/>
      <c r="BVD17" s="40"/>
      <c r="BVE17" s="40"/>
      <c r="BVF17" s="40"/>
      <c r="BVG17" s="40"/>
      <c r="BVH17" s="40"/>
      <c r="BVI17" s="40"/>
      <c r="BVJ17" s="40"/>
      <c r="BVK17" s="40"/>
      <c r="BVL17" s="40"/>
      <c r="BVM17" s="40"/>
      <c r="BVN17" s="40"/>
      <c r="BVO17" s="40"/>
      <c r="BVP17" s="40"/>
      <c r="BVQ17" s="40"/>
      <c r="BVR17" s="40"/>
      <c r="BVS17" s="40"/>
      <c r="BVT17" s="40"/>
      <c r="BVU17" s="40"/>
      <c r="BVV17" s="40"/>
      <c r="BVW17" s="40"/>
      <c r="BVX17" s="40"/>
      <c r="BVY17" s="40"/>
      <c r="BVZ17" s="40"/>
      <c r="BWA17" s="40"/>
      <c r="BWB17" s="40"/>
      <c r="BWC17" s="40"/>
      <c r="BWD17" s="40"/>
      <c r="BWE17" s="40"/>
      <c r="BWF17" s="40"/>
      <c r="BWG17" s="40"/>
      <c r="BWH17" s="40"/>
      <c r="BWI17" s="40"/>
      <c r="BWJ17" s="40"/>
      <c r="BWK17" s="40"/>
      <c r="BWL17" s="40"/>
      <c r="BWM17" s="40"/>
      <c r="BWN17" s="40"/>
      <c r="BWO17" s="40"/>
      <c r="BWP17" s="40"/>
      <c r="BWQ17" s="40"/>
      <c r="BWR17" s="40"/>
      <c r="BWS17" s="40"/>
      <c r="BWT17" s="40"/>
      <c r="BWU17" s="40"/>
      <c r="BWV17" s="40"/>
      <c r="BWW17" s="40"/>
      <c r="BWX17" s="40"/>
      <c r="BWY17" s="40"/>
      <c r="BWZ17" s="40"/>
      <c r="BXA17" s="40"/>
      <c r="BXB17" s="40"/>
      <c r="BXC17" s="40"/>
      <c r="BXD17" s="40"/>
      <c r="BXE17" s="40"/>
      <c r="BXF17" s="40"/>
      <c r="BXG17" s="40"/>
      <c r="BXH17" s="40"/>
      <c r="BXI17" s="40"/>
      <c r="BXJ17" s="40"/>
      <c r="BXK17" s="40"/>
      <c r="BXL17" s="40"/>
      <c r="BXM17" s="40"/>
      <c r="BXN17" s="40"/>
      <c r="BXO17" s="40"/>
      <c r="BXP17" s="40"/>
      <c r="BXQ17" s="40"/>
      <c r="BXR17" s="40"/>
      <c r="BXS17" s="40"/>
      <c r="BXT17" s="40"/>
      <c r="BXU17" s="40"/>
      <c r="BXV17" s="40"/>
      <c r="BXW17" s="40"/>
      <c r="BXX17" s="40"/>
      <c r="BXY17" s="40"/>
      <c r="BXZ17" s="40"/>
      <c r="BYA17" s="40"/>
      <c r="BYB17" s="40"/>
      <c r="BYC17" s="40"/>
      <c r="BYD17" s="40"/>
      <c r="BYE17" s="40"/>
      <c r="BYF17" s="40"/>
      <c r="BYG17" s="40"/>
      <c r="BYH17" s="40"/>
      <c r="BYI17" s="40"/>
      <c r="BYJ17" s="40"/>
      <c r="BYK17" s="40"/>
      <c r="BYL17" s="40"/>
      <c r="BYM17" s="40"/>
      <c r="BYN17" s="40"/>
      <c r="BYO17" s="40"/>
      <c r="BYP17" s="40"/>
      <c r="BYQ17" s="40"/>
      <c r="BYR17" s="40"/>
      <c r="BYS17" s="40"/>
      <c r="BYT17" s="40"/>
      <c r="BYU17" s="40"/>
      <c r="BYV17" s="40"/>
      <c r="BYW17" s="40"/>
      <c r="BYX17" s="40"/>
      <c r="BYY17" s="40"/>
      <c r="BYZ17" s="40"/>
      <c r="BZA17" s="40"/>
      <c r="BZB17" s="40"/>
      <c r="BZC17" s="40"/>
      <c r="BZD17" s="40"/>
      <c r="BZE17" s="40"/>
      <c r="BZF17" s="40"/>
      <c r="BZG17" s="40"/>
      <c r="BZH17" s="40"/>
      <c r="BZI17" s="40"/>
      <c r="BZJ17" s="40"/>
      <c r="BZK17" s="40"/>
      <c r="BZL17" s="40"/>
      <c r="BZM17" s="40"/>
      <c r="BZN17" s="40"/>
      <c r="BZO17" s="40"/>
      <c r="BZP17" s="40"/>
      <c r="BZQ17" s="40"/>
      <c r="BZR17" s="40"/>
      <c r="BZS17" s="40"/>
      <c r="BZT17" s="40"/>
      <c r="BZU17" s="40"/>
      <c r="BZV17" s="40"/>
      <c r="BZW17" s="40"/>
      <c r="BZX17" s="40"/>
      <c r="BZY17" s="40"/>
      <c r="BZZ17" s="40"/>
      <c r="CAA17" s="40"/>
      <c r="CAB17" s="40"/>
      <c r="CAC17" s="40"/>
      <c r="CAD17" s="40"/>
      <c r="CAE17" s="40"/>
      <c r="CAF17" s="40"/>
      <c r="CAG17" s="40"/>
      <c r="CAH17" s="40"/>
      <c r="CAI17" s="40"/>
      <c r="CAJ17" s="40"/>
      <c r="CAK17" s="40"/>
      <c r="CAL17" s="40"/>
      <c r="CAM17" s="40"/>
      <c r="CAN17" s="40"/>
      <c r="CAO17" s="40"/>
      <c r="CAP17" s="40"/>
      <c r="CAQ17" s="40"/>
      <c r="CAR17" s="40"/>
      <c r="CAS17" s="40"/>
      <c r="CAT17" s="40"/>
      <c r="CAU17" s="40"/>
      <c r="CAV17" s="40"/>
      <c r="CAW17" s="40"/>
      <c r="CAX17" s="40"/>
      <c r="CAY17" s="40"/>
      <c r="CAZ17" s="40"/>
      <c r="CBA17" s="40"/>
      <c r="CBB17" s="40"/>
      <c r="CBC17" s="40"/>
      <c r="CBD17" s="40"/>
      <c r="CBE17" s="40"/>
      <c r="CBF17" s="40"/>
      <c r="CBG17" s="40"/>
      <c r="CBH17" s="40"/>
      <c r="CBI17" s="40"/>
      <c r="CBJ17" s="40"/>
      <c r="CBK17" s="40"/>
      <c r="CBL17" s="40"/>
      <c r="CBM17" s="40"/>
      <c r="CBN17" s="40"/>
      <c r="CBO17" s="40"/>
      <c r="CBP17" s="40"/>
      <c r="CBQ17" s="40"/>
      <c r="CBR17" s="40"/>
      <c r="CBS17" s="40"/>
      <c r="CBT17" s="40"/>
      <c r="CBU17" s="40"/>
      <c r="CBV17" s="40"/>
      <c r="CBW17" s="40"/>
      <c r="CBX17" s="40"/>
      <c r="CBY17" s="40"/>
      <c r="CBZ17" s="40"/>
      <c r="CCA17" s="40"/>
      <c r="CCB17" s="40"/>
      <c r="CCC17" s="40"/>
      <c r="CCD17" s="40"/>
      <c r="CCE17" s="40"/>
      <c r="CCF17" s="40"/>
      <c r="CCG17" s="40"/>
      <c r="CCH17" s="40"/>
      <c r="CCI17" s="40"/>
      <c r="CCJ17" s="40"/>
      <c r="CCK17" s="40"/>
      <c r="CCL17" s="40"/>
      <c r="CCM17" s="40"/>
      <c r="CCN17" s="40"/>
      <c r="CCO17" s="40"/>
      <c r="CCP17" s="40"/>
      <c r="CCQ17" s="40"/>
      <c r="CCR17" s="40"/>
      <c r="CCS17" s="40"/>
      <c r="CCT17" s="40"/>
      <c r="CCU17" s="40"/>
      <c r="CCV17" s="40"/>
      <c r="CCW17" s="40"/>
      <c r="CCX17" s="40"/>
      <c r="CCY17" s="40"/>
      <c r="CCZ17" s="40"/>
      <c r="CDA17" s="40"/>
      <c r="CDB17" s="40"/>
      <c r="CDC17" s="40"/>
      <c r="CDD17" s="40"/>
      <c r="CDE17" s="40"/>
      <c r="CDF17" s="40"/>
      <c r="CDG17" s="40"/>
      <c r="CDH17" s="40"/>
      <c r="CDI17" s="40"/>
      <c r="CDJ17" s="40"/>
      <c r="CDK17" s="40"/>
      <c r="CDL17" s="40"/>
      <c r="CDM17" s="40"/>
      <c r="CDN17" s="40"/>
      <c r="CDO17" s="40"/>
      <c r="CDP17" s="40"/>
      <c r="CDQ17" s="40"/>
      <c r="CDR17" s="40"/>
      <c r="CDS17" s="40"/>
      <c r="CDT17" s="40"/>
      <c r="CDU17" s="40"/>
      <c r="CDV17" s="40"/>
      <c r="CDW17" s="40"/>
      <c r="CDX17" s="40"/>
      <c r="CDY17" s="40"/>
      <c r="CDZ17" s="40"/>
      <c r="CEA17" s="40"/>
      <c r="CEB17" s="40"/>
      <c r="CEC17" s="40"/>
      <c r="CED17" s="40"/>
      <c r="CEE17" s="40"/>
      <c r="CEF17" s="40"/>
      <c r="CEG17" s="40"/>
      <c r="CEH17" s="40"/>
      <c r="CEI17" s="40"/>
      <c r="CEJ17" s="40"/>
      <c r="CEK17" s="40"/>
      <c r="CEL17" s="40"/>
      <c r="CEM17" s="40"/>
      <c r="CEN17" s="40"/>
      <c r="CEO17" s="40"/>
      <c r="CEP17" s="40"/>
      <c r="CEQ17" s="40"/>
      <c r="CER17" s="40"/>
      <c r="CES17" s="40"/>
      <c r="CET17" s="40"/>
      <c r="CEU17" s="40"/>
      <c r="CEV17" s="40"/>
      <c r="CEW17" s="40"/>
      <c r="CEX17" s="40"/>
      <c r="CEY17" s="40"/>
      <c r="CEZ17" s="40"/>
      <c r="CFA17" s="40"/>
      <c r="CFB17" s="40"/>
      <c r="CFC17" s="40"/>
      <c r="CFD17" s="40"/>
      <c r="CFE17" s="40"/>
      <c r="CFF17" s="40"/>
      <c r="CFG17" s="40"/>
      <c r="CFH17" s="40"/>
      <c r="CFI17" s="40"/>
      <c r="CFJ17" s="40"/>
      <c r="CFK17" s="40"/>
      <c r="CFL17" s="40"/>
      <c r="CFM17" s="40"/>
      <c r="CFN17" s="40"/>
      <c r="CFO17" s="40"/>
      <c r="CFP17" s="40"/>
      <c r="CFQ17" s="40"/>
      <c r="CFR17" s="40"/>
      <c r="CFS17" s="40"/>
      <c r="CFT17" s="40"/>
      <c r="CFU17" s="40"/>
      <c r="CFV17" s="40"/>
      <c r="CFW17" s="40"/>
      <c r="CFX17" s="40"/>
      <c r="CFY17" s="40"/>
      <c r="CFZ17" s="40"/>
      <c r="CGA17" s="40"/>
      <c r="CGB17" s="40"/>
      <c r="CGC17" s="40"/>
      <c r="CGD17" s="40"/>
      <c r="CGE17" s="40"/>
      <c r="CGF17" s="40"/>
      <c r="CGG17" s="40"/>
      <c r="CGH17" s="40"/>
      <c r="CGI17" s="40"/>
      <c r="CGJ17" s="40"/>
      <c r="CGK17" s="40"/>
      <c r="CGL17" s="40"/>
      <c r="CGM17" s="40"/>
      <c r="CGN17" s="40"/>
      <c r="CGO17" s="40"/>
      <c r="CGP17" s="40"/>
      <c r="CGQ17" s="40"/>
      <c r="CGR17" s="40"/>
      <c r="CGS17" s="40"/>
      <c r="CGT17" s="40"/>
      <c r="CGU17" s="40"/>
      <c r="CGV17" s="40"/>
      <c r="CGW17" s="40"/>
      <c r="CGX17" s="40"/>
      <c r="CGY17" s="40"/>
      <c r="CGZ17" s="40"/>
      <c r="CHA17" s="40"/>
      <c r="CHB17" s="40"/>
      <c r="CHC17" s="40"/>
      <c r="CHD17" s="40"/>
      <c r="CHE17" s="40"/>
      <c r="CHF17" s="40"/>
      <c r="CHG17" s="40"/>
      <c r="CHH17" s="40"/>
      <c r="CHI17" s="40"/>
      <c r="CHJ17" s="40"/>
      <c r="CHK17" s="40"/>
      <c r="CHL17" s="40"/>
      <c r="CHM17" s="40"/>
      <c r="CHN17" s="40"/>
      <c r="CHO17" s="40"/>
      <c r="CHP17" s="40"/>
      <c r="CHQ17" s="40"/>
      <c r="CHR17" s="40"/>
      <c r="CHS17" s="40"/>
      <c r="CHT17" s="40"/>
      <c r="CHU17" s="40"/>
      <c r="CHV17" s="40"/>
      <c r="CHW17" s="40"/>
      <c r="CHX17" s="40"/>
      <c r="CHY17" s="40"/>
      <c r="CHZ17" s="40"/>
      <c r="CIA17" s="40"/>
      <c r="CIB17" s="40"/>
      <c r="CIC17" s="40"/>
      <c r="CID17" s="40"/>
      <c r="CIE17" s="40"/>
      <c r="CIF17" s="40"/>
      <c r="CIG17" s="40"/>
      <c r="CIH17" s="40"/>
      <c r="CII17" s="40"/>
      <c r="CIJ17" s="40"/>
      <c r="CIK17" s="40"/>
      <c r="CIL17" s="40"/>
      <c r="CIM17" s="40"/>
      <c r="CIN17" s="40"/>
      <c r="CIO17" s="40"/>
      <c r="CIP17" s="40"/>
      <c r="CIQ17" s="40"/>
      <c r="CIR17" s="40"/>
      <c r="CIS17" s="40"/>
      <c r="CIT17" s="40"/>
      <c r="CIU17" s="40"/>
      <c r="CIV17" s="40"/>
      <c r="CIW17" s="40"/>
      <c r="CIX17" s="40"/>
      <c r="CIY17" s="40"/>
      <c r="CIZ17" s="40"/>
      <c r="CJA17" s="40"/>
      <c r="CJB17" s="40"/>
      <c r="CJC17" s="40"/>
      <c r="CJD17" s="40"/>
      <c r="CJE17" s="40"/>
      <c r="CJF17" s="40"/>
      <c r="CJG17" s="40"/>
      <c r="CJH17" s="40"/>
      <c r="CJI17" s="40"/>
      <c r="CJJ17" s="40"/>
      <c r="CJK17" s="40"/>
      <c r="CJL17" s="40"/>
      <c r="CJM17" s="40"/>
      <c r="CJN17" s="40"/>
      <c r="CJO17" s="40"/>
      <c r="CJP17" s="40"/>
      <c r="CJQ17" s="40"/>
      <c r="CJR17" s="40"/>
      <c r="CJS17" s="40"/>
      <c r="CJT17" s="40"/>
      <c r="CJU17" s="40"/>
      <c r="CJV17" s="40"/>
      <c r="CJW17" s="40"/>
      <c r="CJX17" s="40"/>
      <c r="CJY17" s="40"/>
      <c r="CJZ17" s="40"/>
      <c r="CKA17" s="40"/>
      <c r="CKB17" s="40"/>
      <c r="CKC17" s="40"/>
      <c r="CKD17" s="40"/>
      <c r="CKE17" s="40"/>
      <c r="CKF17" s="40"/>
      <c r="CKG17" s="40"/>
      <c r="CKH17" s="40"/>
      <c r="CKI17" s="40"/>
      <c r="CKJ17" s="40"/>
      <c r="CKK17" s="40"/>
      <c r="CKL17" s="40"/>
      <c r="CKM17" s="40"/>
      <c r="CKN17" s="40"/>
      <c r="CKO17" s="40"/>
      <c r="CKP17" s="40"/>
      <c r="CKQ17" s="40"/>
      <c r="CKR17" s="40"/>
      <c r="CKS17" s="40"/>
      <c r="CKT17" s="40"/>
      <c r="CKU17" s="40"/>
      <c r="CKV17" s="40"/>
      <c r="CKW17" s="40"/>
      <c r="CKX17" s="40"/>
      <c r="CKY17" s="40"/>
      <c r="CKZ17" s="40"/>
      <c r="CLA17" s="40"/>
      <c r="CLB17" s="40"/>
      <c r="CLC17" s="40"/>
      <c r="CLD17" s="40"/>
      <c r="CLE17" s="40"/>
      <c r="CLF17" s="40"/>
      <c r="CLG17" s="40"/>
      <c r="CLH17" s="40"/>
      <c r="CLI17" s="40"/>
      <c r="CLJ17" s="40"/>
      <c r="CLK17" s="40"/>
      <c r="CLL17" s="40"/>
      <c r="CLM17" s="40"/>
      <c r="CLN17" s="40"/>
      <c r="CLO17" s="40"/>
      <c r="CLP17" s="40"/>
      <c r="CLQ17" s="40"/>
      <c r="CLR17" s="40"/>
      <c r="CLS17" s="40"/>
      <c r="CLT17" s="40"/>
      <c r="CLU17" s="40"/>
      <c r="CLV17" s="40"/>
      <c r="CLW17" s="40"/>
      <c r="CLX17" s="40"/>
      <c r="CLY17" s="40"/>
      <c r="CLZ17" s="40"/>
      <c r="CMA17" s="40"/>
      <c r="CMB17" s="40"/>
      <c r="CMC17" s="40"/>
      <c r="CMD17" s="40"/>
      <c r="CME17" s="40"/>
      <c r="CMF17" s="40"/>
      <c r="CMG17" s="40"/>
      <c r="CMH17" s="40"/>
      <c r="CMI17" s="40"/>
      <c r="CMJ17" s="40"/>
      <c r="CMK17" s="40"/>
      <c r="CML17" s="40"/>
      <c r="CMM17" s="40"/>
      <c r="CMN17" s="40"/>
      <c r="CMO17" s="40"/>
      <c r="CMP17" s="40"/>
      <c r="CMQ17" s="40"/>
      <c r="CMR17" s="40"/>
      <c r="CMS17" s="40"/>
      <c r="CMT17" s="40"/>
      <c r="CMU17" s="40"/>
      <c r="CMV17" s="40"/>
      <c r="CMW17" s="40"/>
      <c r="CMX17" s="40"/>
      <c r="CMY17" s="40"/>
      <c r="CMZ17" s="40"/>
      <c r="CNA17" s="40"/>
      <c r="CNB17" s="40"/>
      <c r="CNC17" s="40"/>
      <c r="CND17" s="40"/>
      <c r="CNE17" s="40"/>
      <c r="CNF17" s="40"/>
      <c r="CNG17" s="40"/>
      <c r="CNH17" s="40"/>
      <c r="CNI17" s="40"/>
      <c r="CNJ17" s="40"/>
      <c r="CNK17" s="40"/>
      <c r="CNL17" s="40"/>
      <c r="CNM17" s="40"/>
      <c r="CNN17" s="40"/>
      <c r="CNO17" s="40"/>
      <c r="CNP17" s="40"/>
      <c r="CNQ17" s="40"/>
      <c r="CNR17" s="40"/>
      <c r="CNS17" s="40"/>
      <c r="CNT17" s="40"/>
      <c r="CNU17" s="40"/>
      <c r="CNV17" s="40"/>
      <c r="CNW17" s="40"/>
      <c r="CNX17" s="40"/>
      <c r="CNY17" s="40"/>
      <c r="CNZ17" s="40"/>
      <c r="COA17" s="40"/>
      <c r="COB17" s="40"/>
      <c r="COC17" s="40"/>
      <c r="COD17" s="40"/>
      <c r="COE17" s="40"/>
      <c r="COF17" s="40"/>
      <c r="COG17" s="40"/>
      <c r="COH17" s="40"/>
      <c r="COI17" s="40"/>
      <c r="COJ17" s="40"/>
      <c r="COK17" s="40"/>
      <c r="COL17" s="40"/>
      <c r="COM17" s="40"/>
      <c r="CON17" s="40"/>
      <c r="COO17" s="40"/>
      <c r="COP17" s="40"/>
      <c r="COQ17" s="40"/>
      <c r="COR17" s="40"/>
      <c r="COS17" s="40"/>
      <c r="COT17" s="40"/>
      <c r="COU17" s="40"/>
      <c r="COV17" s="40"/>
      <c r="COW17" s="40"/>
      <c r="COX17" s="40"/>
      <c r="COY17" s="40"/>
      <c r="COZ17" s="40"/>
      <c r="CPA17" s="40"/>
      <c r="CPB17" s="40"/>
      <c r="CPC17" s="40"/>
      <c r="CPD17" s="40"/>
      <c r="CPE17" s="40"/>
      <c r="CPF17" s="40"/>
      <c r="CPG17" s="40"/>
      <c r="CPH17" s="40"/>
      <c r="CPI17" s="40"/>
      <c r="CPJ17" s="40"/>
      <c r="CPK17" s="40"/>
      <c r="CPL17" s="40"/>
      <c r="CPM17" s="40"/>
      <c r="CPN17" s="40"/>
      <c r="CPO17" s="40"/>
      <c r="CPP17" s="40"/>
      <c r="CPQ17" s="40"/>
      <c r="CPR17" s="40"/>
      <c r="CPS17" s="40"/>
      <c r="CPT17" s="40"/>
      <c r="CPU17" s="40"/>
      <c r="CPV17" s="40"/>
      <c r="CPW17" s="40"/>
      <c r="CPX17" s="40"/>
      <c r="CPY17" s="40"/>
      <c r="CPZ17" s="40"/>
      <c r="CQA17" s="40"/>
      <c r="CQB17" s="40"/>
      <c r="CQC17" s="40"/>
      <c r="CQD17" s="40"/>
      <c r="CQE17" s="40"/>
      <c r="CQF17" s="40"/>
      <c r="CQG17" s="40"/>
      <c r="CQH17" s="40"/>
      <c r="CQI17" s="40"/>
      <c r="CQJ17" s="40"/>
      <c r="CQK17" s="40"/>
      <c r="CQL17" s="40"/>
      <c r="CQM17" s="40"/>
      <c r="CQN17" s="40"/>
      <c r="CQO17" s="40"/>
      <c r="CQP17" s="40"/>
      <c r="CQQ17" s="40"/>
      <c r="CQR17" s="40"/>
      <c r="CQS17" s="40"/>
      <c r="CQT17" s="40"/>
      <c r="CQU17" s="40"/>
      <c r="CQV17" s="40"/>
      <c r="CQW17" s="40"/>
      <c r="CQX17" s="40"/>
      <c r="CQY17" s="40"/>
      <c r="CQZ17" s="40"/>
      <c r="CRA17" s="40"/>
      <c r="CRB17" s="40"/>
      <c r="CRC17" s="40"/>
      <c r="CRD17" s="40"/>
      <c r="CRE17" s="40"/>
      <c r="CRF17" s="40"/>
      <c r="CRG17" s="40"/>
      <c r="CRH17" s="40"/>
      <c r="CRI17" s="40"/>
      <c r="CRJ17" s="40"/>
      <c r="CRK17" s="40"/>
      <c r="CRL17" s="40"/>
      <c r="CRM17" s="40"/>
      <c r="CRN17" s="40"/>
      <c r="CRO17" s="40"/>
      <c r="CRP17" s="40"/>
      <c r="CRQ17" s="40"/>
      <c r="CRR17" s="40"/>
      <c r="CRS17" s="40"/>
      <c r="CRT17" s="40"/>
      <c r="CRU17" s="40"/>
      <c r="CRV17" s="40"/>
      <c r="CRW17" s="40"/>
      <c r="CRX17" s="40"/>
      <c r="CRY17" s="40"/>
      <c r="CRZ17" s="40"/>
      <c r="CSA17" s="40"/>
      <c r="CSB17" s="40"/>
      <c r="CSC17" s="40"/>
      <c r="CSD17" s="40"/>
      <c r="CSE17" s="40"/>
      <c r="CSF17" s="40"/>
      <c r="CSG17" s="40"/>
      <c r="CSH17" s="40"/>
      <c r="CSI17" s="40"/>
      <c r="CSJ17" s="40"/>
      <c r="CSK17" s="40"/>
      <c r="CSL17" s="40"/>
      <c r="CSM17" s="40"/>
      <c r="CSN17" s="40"/>
      <c r="CSO17" s="40"/>
      <c r="CSP17" s="40"/>
      <c r="CSQ17" s="40"/>
      <c r="CSR17" s="40"/>
      <c r="CSS17" s="40"/>
      <c r="CST17" s="40"/>
      <c r="CSU17" s="40"/>
      <c r="CSV17" s="40"/>
      <c r="CSW17" s="40"/>
      <c r="CSX17" s="40"/>
      <c r="CSY17" s="40"/>
      <c r="CSZ17" s="40"/>
      <c r="CTA17" s="40"/>
      <c r="CTB17" s="40"/>
      <c r="CTC17" s="40"/>
      <c r="CTD17" s="40"/>
      <c r="CTE17" s="40"/>
      <c r="CTF17" s="40"/>
      <c r="CTG17" s="40"/>
      <c r="CTH17" s="40"/>
      <c r="CTI17" s="40"/>
      <c r="CTJ17" s="40"/>
      <c r="CTK17" s="40"/>
      <c r="CTL17" s="40"/>
      <c r="CTM17" s="40"/>
      <c r="CTN17" s="40"/>
      <c r="CTO17" s="40"/>
      <c r="CTP17" s="40"/>
      <c r="CTQ17" s="40"/>
      <c r="CTR17" s="40"/>
      <c r="CTS17" s="40"/>
      <c r="CTT17" s="40"/>
      <c r="CTU17" s="40"/>
      <c r="CTV17" s="40"/>
      <c r="CTW17" s="40"/>
      <c r="CTX17" s="40"/>
      <c r="CTY17" s="40"/>
      <c r="CTZ17" s="40"/>
      <c r="CUA17" s="40"/>
      <c r="CUB17" s="40"/>
      <c r="CUC17" s="40"/>
      <c r="CUD17" s="40"/>
      <c r="CUE17" s="40"/>
      <c r="CUF17" s="40"/>
      <c r="CUG17" s="40"/>
      <c r="CUH17" s="40"/>
      <c r="CUI17" s="40"/>
      <c r="CUJ17" s="40"/>
      <c r="CUK17" s="40"/>
      <c r="CUL17" s="40"/>
      <c r="CUM17" s="40"/>
      <c r="CUN17" s="40"/>
      <c r="CUO17" s="40"/>
      <c r="CUP17" s="40"/>
      <c r="CUQ17" s="40"/>
      <c r="CUR17" s="40"/>
      <c r="CUS17" s="40"/>
      <c r="CUT17" s="40"/>
      <c r="CUU17" s="40"/>
      <c r="CUV17" s="40"/>
      <c r="CUW17" s="40"/>
      <c r="CUX17" s="40"/>
      <c r="CUY17" s="40"/>
      <c r="CUZ17" s="40"/>
      <c r="CVA17" s="40"/>
      <c r="CVB17" s="40"/>
      <c r="CVC17" s="40"/>
      <c r="CVD17" s="40"/>
      <c r="CVE17" s="40"/>
      <c r="CVF17" s="40"/>
      <c r="CVG17" s="40"/>
      <c r="CVH17" s="40"/>
      <c r="CVI17" s="40"/>
      <c r="CVJ17" s="40"/>
      <c r="CVK17" s="40"/>
      <c r="CVL17" s="40"/>
      <c r="CVM17" s="40"/>
      <c r="CVN17" s="40"/>
      <c r="CVO17" s="40"/>
      <c r="CVP17" s="40"/>
      <c r="CVQ17" s="40"/>
      <c r="CVR17" s="40"/>
      <c r="CVS17" s="40"/>
      <c r="CVT17" s="40"/>
      <c r="CVU17" s="40"/>
      <c r="CVV17" s="40"/>
      <c r="CVW17" s="40"/>
      <c r="CVX17" s="40"/>
      <c r="CVY17" s="40"/>
      <c r="CVZ17" s="40"/>
      <c r="CWA17" s="40"/>
      <c r="CWB17" s="40"/>
      <c r="CWC17" s="40"/>
      <c r="CWD17" s="40"/>
      <c r="CWE17" s="40"/>
      <c r="CWF17" s="40"/>
      <c r="CWG17" s="40"/>
      <c r="CWH17" s="40"/>
      <c r="CWI17" s="40"/>
      <c r="CWJ17" s="40"/>
      <c r="CWK17" s="40"/>
      <c r="CWL17" s="40"/>
      <c r="CWM17" s="40"/>
      <c r="CWN17" s="40"/>
      <c r="CWO17" s="40"/>
      <c r="CWP17" s="40"/>
      <c r="CWQ17" s="40"/>
      <c r="CWR17" s="40"/>
      <c r="CWS17" s="40"/>
      <c r="CWT17" s="40"/>
      <c r="CWU17" s="40"/>
      <c r="CWV17" s="40"/>
      <c r="CWW17" s="40"/>
      <c r="CWX17" s="40"/>
      <c r="CWY17" s="40"/>
      <c r="CWZ17" s="40"/>
      <c r="CXA17" s="40"/>
      <c r="CXB17" s="40"/>
      <c r="CXC17" s="40"/>
      <c r="CXD17" s="40"/>
      <c r="CXE17" s="40"/>
      <c r="CXF17" s="40"/>
      <c r="CXG17" s="40"/>
      <c r="CXH17" s="40"/>
      <c r="CXI17" s="40"/>
      <c r="CXJ17" s="40"/>
      <c r="CXK17" s="40"/>
      <c r="CXL17" s="40"/>
      <c r="CXM17" s="40"/>
      <c r="CXN17" s="40"/>
      <c r="CXO17" s="40"/>
      <c r="CXP17" s="40"/>
      <c r="CXQ17" s="40"/>
      <c r="CXR17" s="40"/>
      <c r="CXS17" s="40"/>
      <c r="CXT17" s="40"/>
      <c r="CXU17" s="40"/>
      <c r="CXV17" s="40"/>
      <c r="CXW17" s="40"/>
      <c r="CXX17" s="40"/>
      <c r="CXY17" s="40"/>
      <c r="CXZ17" s="40"/>
      <c r="CYA17" s="40"/>
      <c r="CYB17" s="40"/>
      <c r="CYC17" s="40"/>
      <c r="CYD17" s="40"/>
      <c r="CYE17" s="40"/>
      <c r="CYF17" s="40"/>
      <c r="CYG17" s="40"/>
      <c r="CYH17" s="40"/>
      <c r="CYI17" s="40"/>
      <c r="CYJ17" s="40"/>
      <c r="CYK17" s="40"/>
      <c r="CYL17" s="40"/>
      <c r="CYM17" s="40"/>
      <c r="CYN17" s="40"/>
      <c r="CYO17" s="40"/>
      <c r="CYP17" s="40"/>
      <c r="CYQ17" s="40"/>
      <c r="CYR17" s="40"/>
      <c r="CYS17" s="40"/>
      <c r="CYT17" s="40"/>
      <c r="CYU17" s="40"/>
      <c r="CYV17" s="40"/>
      <c r="CYW17" s="40"/>
      <c r="CYX17" s="40"/>
      <c r="CYY17" s="40"/>
      <c r="CYZ17" s="40"/>
      <c r="CZA17" s="40"/>
      <c r="CZB17" s="40"/>
      <c r="CZC17" s="40"/>
      <c r="CZD17" s="40"/>
      <c r="CZE17" s="40"/>
      <c r="CZF17" s="40"/>
      <c r="CZG17" s="40"/>
      <c r="CZH17" s="40"/>
      <c r="CZI17" s="40"/>
      <c r="CZJ17" s="40"/>
      <c r="CZK17" s="40"/>
      <c r="CZL17" s="40"/>
      <c r="CZM17" s="40"/>
      <c r="CZN17" s="40"/>
      <c r="CZO17" s="40"/>
      <c r="CZP17" s="40"/>
      <c r="CZQ17" s="40"/>
      <c r="CZR17" s="40"/>
      <c r="CZS17" s="40"/>
      <c r="CZT17" s="40"/>
      <c r="CZU17" s="40"/>
      <c r="CZV17" s="40"/>
      <c r="CZW17" s="40"/>
      <c r="CZX17" s="40"/>
      <c r="CZY17" s="40"/>
      <c r="CZZ17" s="40"/>
      <c r="DAA17" s="40"/>
      <c r="DAB17" s="40"/>
      <c r="DAC17" s="40"/>
      <c r="DAD17" s="40"/>
      <c r="DAE17" s="40"/>
      <c r="DAF17" s="40"/>
      <c r="DAG17" s="40"/>
      <c r="DAH17" s="40"/>
      <c r="DAI17" s="40"/>
      <c r="DAJ17" s="40"/>
      <c r="DAK17" s="40"/>
      <c r="DAL17" s="40"/>
      <c r="DAM17" s="40"/>
      <c r="DAN17" s="40"/>
      <c r="DAO17" s="40"/>
      <c r="DAP17" s="40"/>
      <c r="DAQ17" s="40"/>
      <c r="DAR17" s="40"/>
      <c r="DAS17" s="40"/>
      <c r="DAT17" s="40"/>
      <c r="DAU17" s="40"/>
      <c r="DAV17" s="40"/>
      <c r="DAW17" s="40"/>
      <c r="DAX17" s="40"/>
      <c r="DAY17" s="40"/>
      <c r="DAZ17" s="40"/>
      <c r="DBA17" s="40"/>
      <c r="DBB17" s="40"/>
      <c r="DBC17" s="40"/>
      <c r="DBD17" s="40"/>
      <c r="DBE17" s="40"/>
      <c r="DBF17" s="40"/>
      <c r="DBG17" s="40"/>
      <c r="DBH17" s="40"/>
      <c r="DBI17" s="40"/>
      <c r="DBJ17" s="40"/>
      <c r="DBK17" s="40"/>
      <c r="DBL17" s="40"/>
      <c r="DBM17" s="40"/>
      <c r="DBN17" s="40"/>
      <c r="DBO17" s="40"/>
      <c r="DBP17" s="40"/>
      <c r="DBQ17" s="40"/>
      <c r="DBR17" s="40"/>
      <c r="DBS17" s="40"/>
      <c r="DBT17" s="40"/>
      <c r="DBU17" s="40"/>
      <c r="DBV17" s="40"/>
      <c r="DBW17" s="40"/>
      <c r="DBX17" s="40"/>
      <c r="DBY17" s="40"/>
      <c r="DBZ17" s="40"/>
      <c r="DCA17" s="40"/>
      <c r="DCB17" s="40"/>
      <c r="DCC17" s="40"/>
      <c r="DCD17" s="40"/>
      <c r="DCE17" s="40"/>
      <c r="DCF17" s="40"/>
      <c r="DCG17" s="40"/>
      <c r="DCH17" s="40"/>
      <c r="DCI17" s="40"/>
      <c r="DCJ17" s="40"/>
      <c r="DCK17" s="40"/>
      <c r="DCL17" s="40"/>
      <c r="DCM17" s="40"/>
      <c r="DCN17" s="40"/>
      <c r="DCO17" s="40"/>
      <c r="DCP17" s="40"/>
      <c r="DCQ17" s="40"/>
      <c r="DCR17" s="40"/>
      <c r="DCS17" s="40"/>
      <c r="DCT17" s="40"/>
      <c r="DCU17" s="40"/>
      <c r="DCV17" s="40"/>
      <c r="DCW17" s="40"/>
      <c r="DCX17" s="40"/>
      <c r="DCY17" s="40"/>
      <c r="DCZ17" s="40"/>
      <c r="DDA17" s="40"/>
      <c r="DDB17" s="40"/>
      <c r="DDC17" s="40"/>
      <c r="DDD17" s="40"/>
      <c r="DDE17" s="40"/>
      <c r="DDF17" s="40"/>
      <c r="DDG17" s="40"/>
      <c r="DDH17" s="40"/>
      <c r="DDI17" s="40"/>
      <c r="DDJ17" s="40"/>
      <c r="DDK17" s="40"/>
      <c r="DDL17" s="40"/>
      <c r="DDM17" s="40"/>
      <c r="DDN17" s="40"/>
      <c r="DDO17" s="40"/>
      <c r="DDP17" s="40"/>
      <c r="DDQ17" s="40"/>
      <c r="DDR17" s="40"/>
      <c r="DDS17" s="40"/>
      <c r="DDT17" s="40"/>
      <c r="DDU17" s="40"/>
      <c r="DDV17" s="40"/>
      <c r="DDW17" s="40"/>
      <c r="DDX17" s="40"/>
      <c r="DDY17" s="40"/>
      <c r="DDZ17" s="40"/>
      <c r="DEA17" s="40"/>
      <c r="DEB17" s="40"/>
      <c r="DEC17" s="40"/>
      <c r="DED17" s="40"/>
      <c r="DEE17" s="40"/>
      <c r="DEF17" s="40"/>
      <c r="DEG17" s="40"/>
      <c r="DEH17" s="40"/>
      <c r="DEI17" s="40"/>
      <c r="DEJ17" s="40"/>
      <c r="DEK17" s="40"/>
      <c r="DEL17" s="40"/>
      <c r="DEM17" s="40"/>
      <c r="DEN17" s="40"/>
      <c r="DEO17" s="40"/>
      <c r="DEP17" s="40"/>
      <c r="DEQ17" s="40"/>
      <c r="DER17" s="40"/>
      <c r="DES17" s="40"/>
      <c r="DET17" s="40"/>
      <c r="DEU17" s="40"/>
      <c r="DEV17" s="40"/>
      <c r="DEW17" s="40"/>
      <c r="DEX17" s="40"/>
      <c r="DEY17" s="40"/>
      <c r="DEZ17" s="40"/>
      <c r="DFA17" s="40"/>
      <c r="DFB17" s="40"/>
      <c r="DFC17" s="40"/>
      <c r="DFD17" s="40"/>
      <c r="DFE17" s="40"/>
      <c r="DFF17" s="40"/>
      <c r="DFG17" s="40"/>
      <c r="DFH17" s="40"/>
      <c r="DFI17" s="40"/>
      <c r="DFJ17" s="40"/>
      <c r="DFK17" s="40"/>
      <c r="DFL17" s="40"/>
      <c r="DFM17" s="40"/>
      <c r="DFN17" s="40"/>
      <c r="DFO17" s="40"/>
      <c r="DFP17" s="40"/>
      <c r="DFQ17" s="40"/>
      <c r="DFR17" s="40"/>
      <c r="DFS17" s="40"/>
      <c r="DFT17" s="40"/>
      <c r="DFU17" s="40"/>
      <c r="DFV17" s="40"/>
      <c r="DFW17" s="40"/>
      <c r="DFX17" s="40"/>
      <c r="DFY17" s="40"/>
      <c r="DFZ17" s="40"/>
      <c r="DGA17" s="40"/>
      <c r="DGB17" s="40"/>
      <c r="DGC17" s="40"/>
      <c r="DGD17" s="40"/>
      <c r="DGE17" s="40"/>
      <c r="DGF17" s="40"/>
      <c r="DGG17" s="40"/>
      <c r="DGH17" s="40"/>
      <c r="DGI17" s="40"/>
      <c r="DGJ17" s="40"/>
      <c r="DGK17" s="40"/>
      <c r="DGL17" s="40"/>
      <c r="DGM17" s="40"/>
      <c r="DGN17" s="40"/>
      <c r="DGO17" s="40"/>
      <c r="DGP17" s="40"/>
      <c r="DGQ17" s="40"/>
      <c r="DGR17" s="40"/>
      <c r="DGS17" s="40"/>
      <c r="DGT17" s="40"/>
      <c r="DGU17" s="40"/>
      <c r="DGV17" s="40"/>
      <c r="DGW17" s="40"/>
      <c r="DGX17" s="40"/>
      <c r="DGY17" s="40"/>
      <c r="DGZ17" s="40"/>
      <c r="DHA17" s="40"/>
      <c r="DHB17" s="40"/>
      <c r="DHC17" s="40"/>
      <c r="DHD17" s="40"/>
      <c r="DHE17" s="40"/>
      <c r="DHF17" s="40"/>
      <c r="DHG17" s="40"/>
      <c r="DHH17" s="40"/>
      <c r="DHI17" s="40"/>
      <c r="DHJ17" s="40"/>
      <c r="DHK17" s="40"/>
      <c r="DHL17" s="40"/>
      <c r="DHM17" s="40"/>
      <c r="DHN17" s="40"/>
      <c r="DHO17" s="40"/>
      <c r="DHP17" s="40"/>
      <c r="DHQ17" s="40"/>
      <c r="DHR17" s="40"/>
      <c r="DHS17" s="40"/>
      <c r="DHT17" s="40"/>
      <c r="DHU17" s="40"/>
      <c r="DHV17" s="40"/>
      <c r="DHW17" s="40"/>
      <c r="DHX17" s="40"/>
      <c r="DHY17" s="40"/>
      <c r="DHZ17" s="40"/>
      <c r="DIA17" s="40"/>
      <c r="DIB17" s="40"/>
      <c r="DIC17" s="40"/>
      <c r="DID17" s="40"/>
      <c r="DIE17" s="40"/>
      <c r="DIF17" s="40"/>
      <c r="DIG17" s="40"/>
      <c r="DIH17" s="40"/>
      <c r="DII17" s="40"/>
      <c r="DIJ17" s="40"/>
      <c r="DIK17" s="40"/>
      <c r="DIL17" s="40"/>
      <c r="DIM17" s="40"/>
      <c r="DIN17" s="40"/>
      <c r="DIO17" s="40"/>
      <c r="DIP17" s="40"/>
      <c r="DIQ17" s="40"/>
      <c r="DIR17" s="40"/>
      <c r="DIS17" s="40"/>
      <c r="DIT17" s="40"/>
      <c r="DIU17" s="40"/>
      <c r="DIV17" s="40"/>
      <c r="DIW17" s="40"/>
      <c r="DIX17" s="40"/>
      <c r="DIY17" s="40"/>
      <c r="DIZ17" s="40"/>
      <c r="DJA17" s="40"/>
      <c r="DJB17" s="40"/>
      <c r="DJC17" s="40"/>
      <c r="DJD17" s="40"/>
      <c r="DJE17" s="40"/>
      <c r="DJF17" s="40"/>
      <c r="DJG17" s="40"/>
      <c r="DJH17" s="40"/>
      <c r="DJI17" s="40"/>
      <c r="DJJ17" s="40"/>
      <c r="DJK17" s="40"/>
      <c r="DJL17" s="40"/>
      <c r="DJM17" s="40"/>
      <c r="DJN17" s="40"/>
      <c r="DJO17" s="40"/>
      <c r="DJP17" s="40"/>
      <c r="DJQ17" s="40"/>
      <c r="DJR17" s="40"/>
      <c r="DJS17" s="40"/>
      <c r="DJT17" s="40"/>
      <c r="DJU17" s="40"/>
      <c r="DJV17" s="40"/>
      <c r="DJW17" s="40"/>
      <c r="DJX17" s="40"/>
      <c r="DJY17" s="40"/>
      <c r="DJZ17" s="40"/>
      <c r="DKA17" s="40"/>
      <c r="DKB17" s="40"/>
      <c r="DKC17" s="40"/>
      <c r="DKD17" s="40"/>
      <c r="DKE17" s="40"/>
      <c r="DKF17" s="40"/>
      <c r="DKG17" s="40"/>
      <c r="DKH17" s="40"/>
      <c r="DKI17" s="40"/>
      <c r="DKJ17" s="40"/>
      <c r="DKK17" s="40"/>
      <c r="DKL17" s="40"/>
      <c r="DKM17" s="40"/>
      <c r="DKN17" s="40"/>
      <c r="DKO17" s="40"/>
      <c r="DKP17" s="40"/>
      <c r="DKQ17" s="40"/>
      <c r="DKR17" s="40"/>
      <c r="DKS17" s="40"/>
      <c r="DKT17" s="40"/>
      <c r="DKU17" s="40"/>
      <c r="DKV17" s="40"/>
      <c r="DKW17" s="40"/>
      <c r="DKX17" s="40"/>
      <c r="DKY17" s="40"/>
      <c r="DKZ17" s="40"/>
      <c r="DLA17" s="40"/>
      <c r="DLB17" s="40"/>
      <c r="DLC17" s="40"/>
      <c r="DLD17" s="40"/>
      <c r="DLE17" s="40"/>
      <c r="DLF17" s="40"/>
      <c r="DLG17" s="40"/>
      <c r="DLH17" s="40"/>
      <c r="DLI17" s="40"/>
      <c r="DLJ17" s="40"/>
      <c r="DLK17" s="40"/>
      <c r="DLL17" s="40"/>
      <c r="DLM17" s="40"/>
      <c r="DLN17" s="40"/>
      <c r="DLO17" s="40"/>
      <c r="DLP17" s="40"/>
      <c r="DLQ17" s="40"/>
      <c r="DLR17" s="40"/>
      <c r="DLS17" s="40"/>
      <c r="DLT17" s="40"/>
      <c r="DLU17" s="40"/>
      <c r="DLV17" s="40"/>
      <c r="DLW17" s="40"/>
      <c r="DLX17" s="40"/>
      <c r="DLY17" s="40"/>
      <c r="DLZ17" s="40"/>
      <c r="DMA17" s="40"/>
      <c r="DMB17" s="40"/>
      <c r="DMC17" s="40"/>
      <c r="DMD17" s="40"/>
      <c r="DME17" s="40"/>
      <c r="DMF17" s="40"/>
      <c r="DMG17" s="40"/>
      <c r="DMH17" s="40"/>
      <c r="DMI17" s="40"/>
      <c r="DMJ17" s="40"/>
      <c r="DMK17" s="40"/>
      <c r="DML17" s="40"/>
      <c r="DMM17" s="40"/>
      <c r="DMN17" s="40"/>
      <c r="DMO17" s="40"/>
      <c r="DMP17" s="40"/>
      <c r="DMQ17" s="40"/>
      <c r="DMR17" s="40"/>
      <c r="DMS17" s="40"/>
      <c r="DMT17" s="40"/>
      <c r="DMU17" s="40"/>
      <c r="DMV17" s="40"/>
      <c r="DMW17" s="40"/>
      <c r="DMX17" s="40"/>
      <c r="DMY17" s="40"/>
      <c r="DMZ17" s="40"/>
      <c r="DNA17" s="40"/>
      <c r="DNB17" s="40"/>
      <c r="DNC17" s="40"/>
      <c r="DND17" s="40"/>
      <c r="DNE17" s="40"/>
      <c r="DNF17" s="40"/>
      <c r="DNG17" s="40"/>
      <c r="DNH17" s="40"/>
      <c r="DNI17" s="40"/>
      <c r="DNJ17" s="40"/>
      <c r="DNK17" s="40"/>
      <c r="DNL17" s="40"/>
      <c r="DNM17" s="40"/>
      <c r="DNN17" s="40"/>
      <c r="DNO17" s="40"/>
      <c r="DNP17" s="40"/>
      <c r="DNQ17" s="40"/>
      <c r="DNR17" s="40"/>
      <c r="DNS17" s="40"/>
      <c r="DNT17" s="40"/>
      <c r="DNU17" s="40"/>
      <c r="DNV17" s="40"/>
      <c r="DNW17" s="40"/>
      <c r="DNX17" s="40"/>
      <c r="DNY17" s="40"/>
      <c r="DNZ17" s="40"/>
      <c r="DOA17" s="40"/>
      <c r="DOB17" s="40"/>
      <c r="DOC17" s="40"/>
      <c r="DOD17" s="40"/>
      <c r="DOE17" s="40"/>
      <c r="DOF17" s="40"/>
      <c r="DOG17" s="40"/>
      <c r="DOH17" s="40"/>
      <c r="DOI17" s="40"/>
      <c r="DOJ17" s="40"/>
      <c r="DOK17" s="40"/>
      <c r="DOL17" s="40"/>
      <c r="DOM17" s="40"/>
      <c r="DON17" s="40"/>
      <c r="DOO17" s="40"/>
      <c r="DOP17" s="40"/>
      <c r="DOQ17" s="40"/>
      <c r="DOR17" s="40"/>
      <c r="DOS17" s="40"/>
      <c r="DOT17" s="40"/>
      <c r="DOU17" s="40"/>
      <c r="DOV17" s="40"/>
      <c r="DOW17" s="40"/>
      <c r="DOX17" s="40"/>
      <c r="DOY17" s="40"/>
      <c r="DOZ17" s="40"/>
      <c r="DPA17" s="40"/>
      <c r="DPB17" s="40"/>
      <c r="DPC17" s="40"/>
      <c r="DPD17" s="40"/>
      <c r="DPE17" s="40"/>
      <c r="DPF17" s="40"/>
      <c r="DPG17" s="40"/>
      <c r="DPH17" s="40"/>
      <c r="DPI17" s="40"/>
      <c r="DPJ17" s="40"/>
      <c r="DPK17" s="40"/>
      <c r="DPL17" s="40"/>
      <c r="DPM17" s="40"/>
      <c r="DPN17" s="40"/>
      <c r="DPO17" s="40"/>
      <c r="DPP17" s="40"/>
      <c r="DPQ17" s="40"/>
      <c r="DPR17" s="40"/>
      <c r="DPS17" s="40"/>
      <c r="DPT17" s="40"/>
      <c r="DPU17" s="40"/>
      <c r="DPV17" s="40"/>
      <c r="DPW17" s="40"/>
      <c r="DPX17" s="40"/>
      <c r="DPY17" s="40"/>
      <c r="DPZ17" s="40"/>
      <c r="DQA17" s="40"/>
      <c r="DQB17" s="40"/>
      <c r="DQC17" s="40"/>
      <c r="DQD17" s="40"/>
      <c r="DQE17" s="40"/>
      <c r="DQF17" s="40"/>
      <c r="DQG17" s="40"/>
      <c r="DQH17" s="40"/>
      <c r="DQI17" s="40"/>
      <c r="DQJ17" s="40"/>
      <c r="DQK17" s="40"/>
      <c r="DQL17" s="40"/>
      <c r="DQM17" s="40"/>
      <c r="DQN17" s="40"/>
      <c r="DQO17" s="40"/>
      <c r="DQP17" s="40"/>
      <c r="DQQ17" s="40"/>
      <c r="DQR17" s="40"/>
      <c r="DQS17" s="40"/>
      <c r="DQT17" s="40"/>
      <c r="DQU17" s="40"/>
      <c r="DQV17" s="40"/>
      <c r="DQW17" s="40"/>
      <c r="DQX17" s="40"/>
      <c r="DQY17" s="40"/>
      <c r="DQZ17" s="40"/>
      <c r="DRA17" s="40"/>
      <c r="DRB17" s="40"/>
      <c r="DRC17" s="40"/>
      <c r="DRD17" s="40"/>
      <c r="DRE17" s="40"/>
      <c r="DRF17" s="40"/>
      <c r="DRG17" s="40"/>
      <c r="DRH17" s="40"/>
      <c r="DRI17" s="40"/>
      <c r="DRJ17" s="40"/>
      <c r="DRK17" s="40"/>
      <c r="DRL17" s="40"/>
      <c r="DRM17" s="40"/>
      <c r="DRN17" s="40"/>
      <c r="DRO17" s="40"/>
      <c r="DRP17" s="40"/>
      <c r="DRQ17" s="40"/>
      <c r="DRR17" s="40"/>
      <c r="DRS17" s="40"/>
      <c r="DRT17" s="40"/>
      <c r="DRU17" s="40"/>
      <c r="DRV17" s="40"/>
      <c r="DRW17" s="40"/>
      <c r="DRX17" s="40"/>
      <c r="DRY17" s="40"/>
      <c r="DRZ17" s="40"/>
      <c r="DSA17" s="40"/>
      <c r="DSB17" s="40"/>
      <c r="DSC17" s="40"/>
      <c r="DSD17" s="40"/>
      <c r="DSE17" s="40"/>
      <c r="DSF17" s="40"/>
      <c r="DSG17" s="40"/>
      <c r="DSH17" s="40"/>
      <c r="DSI17" s="40"/>
      <c r="DSJ17" s="40"/>
      <c r="DSK17" s="40"/>
      <c r="DSL17" s="40"/>
      <c r="DSM17" s="40"/>
      <c r="DSN17" s="40"/>
      <c r="DSO17" s="40"/>
      <c r="DSP17" s="40"/>
      <c r="DSQ17" s="40"/>
      <c r="DSR17" s="40"/>
      <c r="DSS17" s="40"/>
      <c r="DST17" s="40"/>
      <c r="DSU17" s="40"/>
      <c r="DSV17" s="40"/>
      <c r="DSW17" s="40"/>
      <c r="DSX17" s="40"/>
      <c r="DSY17" s="40"/>
      <c r="DSZ17" s="40"/>
      <c r="DTA17" s="40"/>
      <c r="DTB17" s="40"/>
      <c r="DTC17" s="40"/>
      <c r="DTD17" s="40"/>
      <c r="DTE17" s="40"/>
      <c r="DTF17" s="40"/>
      <c r="DTG17" s="40"/>
      <c r="DTH17" s="40"/>
      <c r="DTI17" s="40"/>
      <c r="DTJ17" s="40"/>
      <c r="DTK17" s="40"/>
      <c r="DTL17" s="40"/>
      <c r="DTM17" s="40"/>
      <c r="DTN17" s="40"/>
      <c r="DTO17" s="40"/>
      <c r="DTP17" s="40"/>
      <c r="DTQ17" s="40"/>
      <c r="DTR17" s="40"/>
      <c r="DTS17" s="40"/>
      <c r="DTT17" s="40"/>
      <c r="DTU17" s="40"/>
      <c r="DTV17" s="40"/>
      <c r="DTW17" s="40"/>
      <c r="DTX17" s="40"/>
      <c r="DTY17" s="40"/>
      <c r="DTZ17" s="40"/>
      <c r="DUA17" s="40"/>
      <c r="DUB17" s="40"/>
      <c r="DUC17" s="40"/>
      <c r="DUD17" s="40"/>
      <c r="DUE17" s="40"/>
      <c r="DUF17" s="40"/>
      <c r="DUG17" s="40"/>
      <c r="DUH17" s="40"/>
      <c r="DUI17" s="40"/>
      <c r="DUJ17" s="40"/>
      <c r="DUK17" s="40"/>
      <c r="DUL17" s="40"/>
      <c r="DUM17" s="40"/>
      <c r="DUN17" s="40"/>
      <c r="DUO17" s="40"/>
      <c r="DUP17" s="40"/>
      <c r="DUQ17" s="40"/>
      <c r="DUR17" s="40"/>
      <c r="DUS17" s="40"/>
      <c r="DUT17" s="40"/>
      <c r="DUU17" s="40"/>
      <c r="DUV17" s="40"/>
      <c r="DUW17" s="40"/>
      <c r="DUX17" s="40"/>
      <c r="DUY17" s="40"/>
      <c r="DUZ17" s="40"/>
      <c r="DVA17" s="40"/>
      <c r="DVB17" s="40"/>
      <c r="DVC17" s="40"/>
      <c r="DVD17" s="40"/>
      <c r="DVE17" s="40"/>
      <c r="DVF17" s="40"/>
      <c r="DVG17" s="40"/>
      <c r="DVH17" s="40"/>
      <c r="DVI17" s="40"/>
      <c r="DVJ17" s="40"/>
      <c r="DVK17" s="40"/>
      <c r="DVL17" s="40"/>
      <c r="DVM17" s="40"/>
      <c r="DVN17" s="40"/>
      <c r="DVO17" s="40"/>
      <c r="DVP17" s="40"/>
      <c r="DVQ17" s="40"/>
      <c r="DVR17" s="40"/>
      <c r="DVS17" s="40"/>
      <c r="DVT17" s="40"/>
      <c r="DVU17" s="40"/>
      <c r="DVV17" s="40"/>
      <c r="DVW17" s="40"/>
      <c r="DVX17" s="40"/>
      <c r="DVY17" s="40"/>
      <c r="DVZ17" s="40"/>
      <c r="DWA17" s="40"/>
      <c r="DWB17" s="40"/>
      <c r="DWC17" s="40"/>
      <c r="DWD17" s="40"/>
      <c r="DWE17" s="40"/>
      <c r="DWF17" s="40"/>
      <c r="DWG17" s="40"/>
      <c r="DWH17" s="40"/>
      <c r="DWI17" s="40"/>
      <c r="DWJ17" s="40"/>
      <c r="DWK17" s="40"/>
      <c r="DWL17" s="40"/>
      <c r="DWM17" s="40"/>
      <c r="DWN17" s="40"/>
      <c r="DWO17" s="40"/>
      <c r="DWP17" s="40"/>
      <c r="DWQ17" s="40"/>
      <c r="DWR17" s="40"/>
      <c r="DWS17" s="40"/>
      <c r="DWT17" s="40"/>
      <c r="DWU17" s="40"/>
      <c r="DWV17" s="40"/>
      <c r="DWW17" s="40"/>
      <c r="DWX17" s="40"/>
      <c r="DWY17" s="40"/>
      <c r="DWZ17" s="40"/>
      <c r="DXA17" s="40"/>
      <c r="DXB17" s="40"/>
      <c r="DXC17" s="40"/>
      <c r="DXD17" s="40"/>
      <c r="DXE17" s="40"/>
      <c r="DXF17" s="40"/>
      <c r="DXG17" s="40"/>
      <c r="DXH17" s="40"/>
      <c r="DXI17" s="40"/>
      <c r="DXJ17" s="40"/>
      <c r="DXK17" s="40"/>
      <c r="DXL17" s="40"/>
      <c r="DXM17" s="40"/>
      <c r="DXN17" s="40"/>
      <c r="DXO17" s="40"/>
      <c r="DXP17" s="40"/>
      <c r="DXQ17" s="40"/>
      <c r="DXR17" s="40"/>
      <c r="DXS17" s="40"/>
      <c r="DXT17" s="40"/>
      <c r="DXU17" s="40"/>
      <c r="DXV17" s="40"/>
      <c r="DXW17" s="40"/>
      <c r="DXX17" s="40"/>
      <c r="DXY17" s="40"/>
      <c r="DXZ17" s="40"/>
      <c r="DYA17" s="40"/>
      <c r="DYB17" s="40"/>
      <c r="DYC17" s="40"/>
      <c r="DYD17" s="40"/>
      <c r="DYE17" s="40"/>
      <c r="DYF17" s="40"/>
      <c r="DYG17" s="40"/>
      <c r="DYH17" s="40"/>
      <c r="DYI17" s="40"/>
      <c r="DYJ17" s="40"/>
      <c r="DYK17" s="40"/>
      <c r="DYL17" s="40"/>
      <c r="DYM17" s="40"/>
      <c r="DYN17" s="40"/>
      <c r="DYO17" s="40"/>
      <c r="DYP17" s="40"/>
      <c r="DYQ17" s="40"/>
      <c r="DYR17" s="40"/>
      <c r="DYS17" s="40"/>
      <c r="DYT17" s="40"/>
      <c r="DYU17" s="40"/>
      <c r="DYV17" s="40"/>
      <c r="DYW17" s="40"/>
      <c r="DYX17" s="40"/>
      <c r="DYY17" s="40"/>
      <c r="DYZ17" s="40"/>
      <c r="DZA17" s="40"/>
      <c r="DZB17" s="40"/>
      <c r="DZC17" s="40"/>
      <c r="DZD17" s="40"/>
      <c r="DZE17" s="40"/>
      <c r="DZF17" s="40"/>
      <c r="DZG17" s="40"/>
      <c r="DZH17" s="40"/>
      <c r="DZI17" s="40"/>
      <c r="DZJ17" s="40"/>
      <c r="DZK17" s="40"/>
      <c r="DZL17" s="40"/>
      <c r="DZM17" s="40"/>
      <c r="DZN17" s="40"/>
      <c r="DZO17" s="40"/>
      <c r="DZP17" s="40"/>
      <c r="DZQ17" s="40"/>
      <c r="DZR17" s="40"/>
      <c r="DZS17" s="40"/>
      <c r="DZT17" s="40"/>
      <c r="DZU17" s="40"/>
      <c r="DZV17" s="40"/>
      <c r="DZW17" s="40"/>
      <c r="DZX17" s="40"/>
      <c r="DZY17" s="40"/>
      <c r="DZZ17" s="40"/>
      <c r="EAA17" s="40"/>
      <c r="EAB17" s="40"/>
      <c r="EAC17" s="40"/>
      <c r="EAD17" s="40"/>
      <c r="EAE17" s="40"/>
      <c r="EAF17" s="40"/>
      <c r="EAG17" s="40"/>
      <c r="EAH17" s="40"/>
      <c r="EAI17" s="40"/>
      <c r="EAJ17" s="40"/>
      <c r="EAK17" s="40"/>
      <c r="EAL17" s="40"/>
      <c r="EAM17" s="40"/>
      <c r="EAN17" s="40"/>
      <c r="EAO17" s="40"/>
      <c r="EAP17" s="40"/>
      <c r="EAQ17" s="40"/>
      <c r="EAR17" s="40"/>
      <c r="EAS17" s="40"/>
      <c r="EAT17" s="40"/>
      <c r="EAU17" s="40"/>
      <c r="EAV17" s="40"/>
      <c r="EAW17" s="40"/>
      <c r="EAX17" s="40"/>
      <c r="EAY17" s="40"/>
      <c r="EAZ17" s="40"/>
      <c r="EBA17" s="40"/>
      <c r="EBB17" s="40"/>
      <c r="EBC17" s="40"/>
      <c r="EBD17" s="40"/>
      <c r="EBE17" s="40"/>
      <c r="EBF17" s="40"/>
      <c r="EBG17" s="40"/>
      <c r="EBH17" s="40"/>
      <c r="EBI17" s="40"/>
      <c r="EBJ17" s="40"/>
      <c r="EBK17" s="40"/>
      <c r="EBL17" s="40"/>
      <c r="EBM17" s="40"/>
      <c r="EBN17" s="40"/>
      <c r="EBO17" s="40"/>
      <c r="EBP17" s="40"/>
      <c r="EBQ17" s="40"/>
      <c r="EBR17" s="40"/>
      <c r="EBS17" s="40"/>
      <c r="EBT17" s="40"/>
      <c r="EBU17" s="40"/>
      <c r="EBV17" s="40"/>
      <c r="EBW17" s="40"/>
      <c r="EBX17" s="40"/>
      <c r="EBY17" s="40"/>
      <c r="EBZ17" s="40"/>
      <c r="ECA17" s="40"/>
      <c r="ECB17" s="40"/>
      <c r="ECC17" s="40"/>
      <c r="ECD17" s="40"/>
      <c r="ECE17" s="40"/>
      <c r="ECF17" s="40"/>
      <c r="ECG17" s="40"/>
      <c r="ECH17" s="40"/>
      <c r="ECI17" s="40"/>
      <c r="ECJ17" s="40"/>
      <c r="ECK17" s="40"/>
      <c r="ECL17" s="40"/>
      <c r="ECM17" s="40"/>
      <c r="ECN17" s="40"/>
      <c r="ECO17" s="40"/>
      <c r="ECP17" s="40"/>
      <c r="ECQ17" s="40"/>
      <c r="ECR17" s="40"/>
      <c r="ECS17" s="40"/>
      <c r="ECT17" s="40"/>
      <c r="ECU17" s="40"/>
      <c r="ECV17" s="40"/>
      <c r="ECW17" s="40"/>
      <c r="ECX17" s="40"/>
      <c r="ECY17" s="40"/>
      <c r="ECZ17" s="40"/>
      <c r="EDA17" s="40"/>
      <c r="EDB17" s="40"/>
      <c r="EDC17" s="40"/>
      <c r="EDD17" s="40"/>
      <c r="EDE17" s="40"/>
      <c r="EDF17" s="40"/>
      <c r="EDG17" s="40"/>
      <c r="EDH17" s="40"/>
      <c r="EDI17" s="40"/>
      <c r="EDJ17" s="40"/>
      <c r="EDK17" s="40"/>
      <c r="EDL17" s="40"/>
      <c r="EDM17" s="40"/>
      <c r="EDN17" s="40"/>
      <c r="EDO17" s="40"/>
      <c r="EDP17" s="40"/>
      <c r="EDQ17" s="40"/>
      <c r="EDR17" s="40"/>
      <c r="EDS17" s="40"/>
      <c r="EDT17" s="40"/>
      <c r="EDU17" s="40"/>
      <c r="EDV17" s="40"/>
      <c r="EDW17" s="40"/>
      <c r="EDX17" s="40"/>
      <c r="EDY17" s="40"/>
      <c r="EDZ17" s="40"/>
      <c r="EEA17" s="40"/>
      <c r="EEB17" s="40"/>
      <c r="EEC17" s="40"/>
      <c r="EED17" s="40"/>
      <c r="EEE17" s="40"/>
      <c r="EEF17" s="40"/>
      <c r="EEG17" s="40"/>
      <c r="EEH17" s="40"/>
      <c r="EEI17" s="40"/>
      <c r="EEJ17" s="40"/>
      <c r="EEK17" s="40"/>
      <c r="EEL17" s="40"/>
      <c r="EEM17" s="40"/>
      <c r="EEN17" s="40"/>
      <c r="EEO17" s="40"/>
      <c r="EEP17" s="40"/>
      <c r="EEQ17" s="40"/>
      <c r="EER17" s="40"/>
      <c r="EES17" s="40"/>
      <c r="EET17" s="40"/>
      <c r="EEU17" s="40"/>
      <c r="EEV17" s="40"/>
      <c r="EEW17" s="40"/>
      <c r="EEX17" s="40"/>
      <c r="EEY17" s="40"/>
      <c r="EEZ17" s="40"/>
      <c r="EFA17" s="40"/>
      <c r="EFB17" s="40"/>
      <c r="EFC17" s="40"/>
      <c r="EFD17" s="40"/>
      <c r="EFE17" s="40"/>
      <c r="EFF17" s="40"/>
      <c r="EFG17" s="40"/>
      <c r="EFH17" s="40"/>
      <c r="EFI17" s="40"/>
      <c r="EFJ17" s="40"/>
      <c r="EFK17" s="40"/>
      <c r="EFL17" s="40"/>
      <c r="EFM17" s="40"/>
      <c r="EFN17" s="40"/>
      <c r="EFO17" s="40"/>
      <c r="EFP17" s="40"/>
      <c r="EFQ17" s="40"/>
      <c r="EFR17" s="40"/>
      <c r="EFS17" s="40"/>
      <c r="EFT17" s="40"/>
      <c r="EFU17" s="40"/>
      <c r="EFV17" s="40"/>
      <c r="EFW17" s="40"/>
      <c r="EFX17" s="40"/>
      <c r="EFY17" s="40"/>
      <c r="EFZ17" s="40"/>
      <c r="EGA17" s="40"/>
      <c r="EGB17" s="40"/>
      <c r="EGC17" s="40"/>
      <c r="EGD17" s="40"/>
      <c r="EGE17" s="40"/>
      <c r="EGF17" s="40"/>
      <c r="EGG17" s="40"/>
      <c r="EGH17" s="40"/>
      <c r="EGI17" s="40"/>
      <c r="EGJ17" s="40"/>
      <c r="EGK17" s="40"/>
      <c r="EGL17" s="40"/>
      <c r="EGM17" s="40"/>
      <c r="EGN17" s="40"/>
      <c r="EGO17" s="40"/>
      <c r="EGP17" s="40"/>
      <c r="EGQ17" s="40"/>
      <c r="EGR17" s="40"/>
      <c r="EGS17" s="40"/>
      <c r="EGT17" s="40"/>
      <c r="EGU17" s="40"/>
      <c r="EGV17" s="40"/>
      <c r="EGW17" s="40"/>
      <c r="EGX17" s="40"/>
      <c r="EGY17" s="40"/>
      <c r="EGZ17" s="40"/>
      <c r="EHA17" s="40"/>
      <c r="EHB17" s="40"/>
      <c r="EHC17" s="40"/>
      <c r="EHD17" s="40"/>
      <c r="EHE17" s="40"/>
      <c r="EHF17" s="40"/>
      <c r="EHG17" s="40"/>
      <c r="EHH17" s="40"/>
      <c r="EHI17" s="40"/>
      <c r="EHJ17" s="40"/>
      <c r="EHK17" s="40"/>
      <c r="EHL17" s="40"/>
      <c r="EHM17" s="40"/>
      <c r="EHN17" s="40"/>
      <c r="EHO17" s="40"/>
      <c r="EHP17" s="40"/>
      <c r="EHQ17" s="40"/>
      <c r="EHR17" s="40"/>
      <c r="EHS17" s="40"/>
      <c r="EHT17" s="40"/>
      <c r="EHU17" s="40"/>
      <c r="EHV17" s="40"/>
      <c r="EHW17" s="40"/>
      <c r="EHX17" s="40"/>
      <c r="EHY17" s="40"/>
      <c r="EHZ17" s="40"/>
      <c r="EIA17" s="40"/>
      <c r="EIB17" s="40"/>
      <c r="EIC17" s="40"/>
      <c r="EID17" s="40"/>
      <c r="EIE17" s="40"/>
      <c r="EIF17" s="40"/>
      <c r="EIG17" s="40"/>
      <c r="EIH17" s="40"/>
      <c r="EII17" s="40"/>
      <c r="EIJ17" s="40"/>
      <c r="EIK17" s="40"/>
      <c r="EIL17" s="40"/>
      <c r="EIM17" s="40"/>
      <c r="EIN17" s="40"/>
      <c r="EIO17" s="40"/>
      <c r="EIP17" s="40"/>
      <c r="EIQ17" s="40"/>
      <c r="EIR17" s="40"/>
      <c r="EIS17" s="40"/>
      <c r="EIT17" s="40"/>
      <c r="EIU17" s="40"/>
      <c r="EIV17" s="40"/>
      <c r="EIW17" s="40"/>
      <c r="EIX17" s="40"/>
      <c r="EIY17" s="40"/>
      <c r="EIZ17" s="40"/>
      <c r="EJA17" s="40"/>
      <c r="EJB17" s="40"/>
      <c r="EJC17" s="40"/>
      <c r="EJD17" s="40"/>
      <c r="EJE17" s="40"/>
      <c r="EJF17" s="40"/>
      <c r="EJG17" s="40"/>
      <c r="EJH17" s="40"/>
      <c r="EJI17" s="40"/>
      <c r="EJJ17" s="40"/>
      <c r="EJK17" s="40"/>
      <c r="EJL17" s="40"/>
      <c r="EJM17" s="40"/>
      <c r="EJN17" s="40"/>
      <c r="EJO17" s="40"/>
      <c r="EJP17" s="40"/>
      <c r="EJQ17" s="40"/>
      <c r="EJR17" s="40"/>
      <c r="EJS17" s="40"/>
      <c r="EJT17" s="40"/>
      <c r="EJU17" s="40"/>
      <c r="EJV17" s="40"/>
      <c r="EJW17" s="40"/>
      <c r="EJX17" s="40"/>
      <c r="EJY17" s="40"/>
      <c r="EJZ17" s="40"/>
      <c r="EKA17" s="40"/>
      <c r="EKB17" s="40"/>
      <c r="EKC17" s="40"/>
      <c r="EKD17" s="40"/>
      <c r="EKE17" s="40"/>
      <c r="EKF17" s="40"/>
      <c r="EKG17" s="40"/>
      <c r="EKH17" s="40"/>
      <c r="EKI17" s="40"/>
      <c r="EKJ17" s="40"/>
      <c r="EKK17" s="40"/>
      <c r="EKL17" s="40"/>
      <c r="EKM17" s="40"/>
      <c r="EKN17" s="40"/>
      <c r="EKO17" s="40"/>
      <c r="EKP17" s="40"/>
      <c r="EKQ17" s="40"/>
      <c r="EKR17" s="40"/>
      <c r="EKS17" s="40"/>
      <c r="EKT17" s="40"/>
      <c r="EKU17" s="40"/>
      <c r="EKV17" s="40"/>
      <c r="EKW17" s="40"/>
      <c r="EKX17" s="40"/>
      <c r="EKY17" s="40"/>
      <c r="EKZ17" s="40"/>
      <c r="ELA17" s="40"/>
      <c r="ELB17" s="40"/>
      <c r="ELC17" s="40"/>
      <c r="ELD17" s="40"/>
      <c r="ELE17" s="40"/>
      <c r="ELF17" s="40"/>
      <c r="ELG17" s="40"/>
      <c r="ELH17" s="40"/>
      <c r="ELI17" s="40"/>
      <c r="ELJ17" s="40"/>
      <c r="ELK17" s="40"/>
      <c r="ELL17" s="40"/>
      <c r="ELM17" s="40"/>
      <c r="ELN17" s="40"/>
      <c r="ELO17" s="40"/>
      <c r="ELP17" s="40"/>
      <c r="ELQ17" s="40"/>
      <c r="ELR17" s="40"/>
      <c r="ELS17" s="40"/>
      <c r="ELT17" s="40"/>
      <c r="ELU17" s="40"/>
      <c r="ELV17" s="40"/>
      <c r="ELW17" s="40"/>
      <c r="ELX17" s="40"/>
      <c r="ELY17" s="40"/>
      <c r="ELZ17" s="40"/>
      <c r="EMA17" s="40"/>
      <c r="EMB17" s="40"/>
      <c r="EMC17" s="40"/>
      <c r="EMD17" s="40"/>
      <c r="EME17" s="40"/>
      <c r="EMF17" s="40"/>
      <c r="EMG17" s="40"/>
      <c r="EMH17" s="40"/>
      <c r="EMI17" s="40"/>
      <c r="EMJ17" s="40"/>
      <c r="EMK17" s="40"/>
      <c r="EML17" s="40"/>
      <c r="EMM17" s="40"/>
      <c r="EMN17" s="40"/>
      <c r="EMO17" s="40"/>
      <c r="EMP17" s="40"/>
      <c r="EMQ17" s="40"/>
      <c r="EMR17" s="40"/>
      <c r="EMS17" s="40"/>
      <c r="EMT17" s="40"/>
      <c r="EMU17" s="40"/>
      <c r="EMV17" s="40"/>
      <c r="EMW17" s="40"/>
      <c r="EMX17" s="40"/>
      <c r="EMY17" s="40"/>
      <c r="EMZ17" s="40"/>
      <c r="ENA17" s="40"/>
      <c r="ENB17" s="40"/>
      <c r="ENC17" s="40"/>
      <c r="END17" s="40"/>
      <c r="ENE17" s="40"/>
      <c r="ENF17" s="40"/>
      <c r="ENG17" s="40"/>
      <c r="ENH17" s="40"/>
      <c r="ENI17" s="40"/>
      <c r="ENJ17" s="40"/>
      <c r="ENK17" s="40"/>
      <c r="ENL17" s="40"/>
      <c r="ENM17" s="40"/>
      <c r="ENN17" s="40"/>
      <c r="ENO17" s="40"/>
      <c r="ENP17" s="40"/>
      <c r="ENQ17" s="40"/>
      <c r="ENR17" s="40"/>
      <c r="ENS17" s="40"/>
      <c r="ENT17" s="40"/>
      <c r="ENU17" s="40"/>
      <c r="ENV17" s="40"/>
      <c r="ENW17" s="40"/>
      <c r="ENX17" s="40"/>
      <c r="ENY17" s="40"/>
      <c r="ENZ17" s="40"/>
      <c r="EOA17" s="40"/>
      <c r="EOB17" s="40"/>
      <c r="EOC17" s="40"/>
      <c r="EOD17" s="40"/>
      <c r="EOE17" s="40"/>
      <c r="EOF17" s="40"/>
      <c r="EOG17" s="40"/>
      <c r="EOH17" s="40"/>
      <c r="EOI17" s="40"/>
      <c r="EOJ17" s="40"/>
      <c r="EOK17" s="40"/>
      <c r="EOL17" s="40"/>
      <c r="EOM17" s="40"/>
      <c r="EON17" s="40"/>
      <c r="EOO17" s="40"/>
      <c r="EOP17" s="40"/>
      <c r="EOQ17" s="40"/>
      <c r="EOR17" s="40"/>
      <c r="EOS17" s="40"/>
      <c r="EOT17" s="40"/>
      <c r="EOU17" s="40"/>
      <c r="EOV17" s="40"/>
      <c r="EOW17" s="40"/>
      <c r="EOX17" s="40"/>
      <c r="EOY17" s="40"/>
      <c r="EOZ17" s="40"/>
      <c r="EPA17" s="40"/>
      <c r="EPB17" s="40"/>
      <c r="EPC17" s="40"/>
      <c r="EPD17" s="40"/>
      <c r="EPE17" s="40"/>
      <c r="EPF17" s="40"/>
      <c r="EPG17" s="40"/>
      <c r="EPH17" s="40"/>
      <c r="EPI17" s="40"/>
      <c r="EPJ17" s="40"/>
      <c r="EPK17" s="40"/>
      <c r="EPL17" s="40"/>
      <c r="EPM17" s="40"/>
      <c r="EPN17" s="40"/>
      <c r="EPO17" s="40"/>
      <c r="EPP17" s="40"/>
      <c r="EPQ17" s="40"/>
      <c r="EPR17" s="40"/>
      <c r="EPS17" s="40"/>
      <c r="EPT17" s="40"/>
      <c r="EPU17" s="40"/>
      <c r="EPV17" s="40"/>
      <c r="EPW17" s="40"/>
      <c r="EPX17" s="40"/>
      <c r="EPY17" s="40"/>
      <c r="EPZ17" s="40"/>
      <c r="EQA17" s="40"/>
      <c r="EQB17" s="40"/>
      <c r="EQC17" s="40"/>
      <c r="EQD17" s="40"/>
      <c r="EQE17" s="40"/>
      <c r="EQF17" s="40"/>
      <c r="EQG17" s="40"/>
      <c r="EQH17" s="40"/>
      <c r="EQI17" s="40"/>
      <c r="EQJ17" s="40"/>
      <c r="EQK17" s="40"/>
      <c r="EQL17" s="40"/>
      <c r="EQM17" s="40"/>
      <c r="EQN17" s="40"/>
      <c r="EQO17" s="40"/>
      <c r="EQP17" s="40"/>
      <c r="EQQ17" s="40"/>
      <c r="EQR17" s="40"/>
      <c r="EQS17" s="40"/>
      <c r="EQT17" s="40"/>
      <c r="EQU17" s="40"/>
      <c r="EQV17" s="40"/>
      <c r="EQW17" s="40"/>
      <c r="EQX17" s="40"/>
      <c r="EQY17" s="40"/>
      <c r="EQZ17" s="40"/>
      <c r="ERA17" s="40"/>
      <c r="ERB17" s="40"/>
      <c r="ERC17" s="40"/>
      <c r="ERD17" s="40"/>
      <c r="ERE17" s="40"/>
      <c r="ERF17" s="40"/>
      <c r="ERG17" s="40"/>
      <c r="ERH17" s="40"/>
      <c r="ERI17" s="40"/>
      <c r="ERJ17" s="40"/>
      <c r="ERK17" s="40"/>
      <c r="ERL17" s="40"/>
      <c r="ERM17" s="40"/>
      <c r="ERN17" s="40"/>
      <c r="ERO17" s="40"/>
      <c r="ERP17" s="40"/>
      <c r="ERQ17" s="40"/>
      <c r="ERR17" s="40"/>
      <c r="ERS17" s="40"/>
      <c r="ERT17" s="40"/>
      <c r="ERU17" s="40"/>
      <c r="ERV17" s="40"/>
      <c r="ERW17" s="40"/>
      <c r="ERX17" s="40"/>
      <c r="ERY17" s="40"/>
      <c r="ERZ17" s="40"/>
      <c r="ESA17" s="40"/>
      <c r="ESB17" s="40"/>
      <c r="ESC17" s="40"/>
      <c r="ESD17" s="40"/>
      <c r="ESE17" s="40"/>
      <c r="ESF17" s="40"/>
      <c r="ESG17" s="40"/>
      <c r="ESH17" s="40"/>
      <c r="ESI17" s="40"/>
      <c r="ESJ17" s="40"/>
      <c r="ESK17" s="40"/>
      <c r="ESL17" s="40"/>
      <c r="ESM17" s="40"/>
      <c r="ESN17" s="40"/>
      <c r="ESO17" s="40"/>
      <c r="ESP17" s="40"/>
      <c r="ESQ17" s="40"/>
      <c r="ESR17" s="40"/>
      <c r="ESS17" s="40"/>
      <c r="EST17" s="40"/>
      <c r="ESU17" s="40"/>
      <c r="ESV17" s="40"/>
      <c r="ESW17" s="40"/>
      <c r="ESX17" s="40"/>
      <c r="ESY17" s="40"/>
      <c r="ESZ17" s="40"/>
      <c r="ETA17" s="40"/>
      <c r="ETB17" s="40"/>
      <c r="ETC17" s="40"/>
      <c r="ETD17" s="40"/>
      <c r="ETE17" s="40"/>
      <c r="ETF17" s="40"/>
      <c r="ETG17" s="40"/>
      <c r="ETH17" s="40"/>
      <c r="ETI17" s="40"/>
      <c r="ETJ17" s="40"/>
      <c r="ETK17" s="40"/>
      <c r="ETL17" s="40"/>
      <c r="ETM17" s="40"/>
      <c r="ETN17" s="40"/>
      <c r="ETO17" s="40"/>
      <c r="ETP17" s="40"/>
      <c r="ETQ17" s="40"/>
      <c r="ETR17" s="40"/>
      <c r="ETS17" s="40"/>
      <c r="ETT17" s="40"/>
      <c r="ETU17" s="40"/>
      <c r="ETV17" s="40"/>
      <c r="ETW17" s="40"/>
      <c r="ETX17" s="40"/>
      <c r="ETY17" s="40"/>
      <c r="ETZ17" s="40"/>
      <c r="EUA17" s="40"/>
      <c r="EUB17" s="40"/>
      <c r="EUC17" s="40"/>
      <c r="EUD17" s="40"/>
      <c r="EUE17" s="40"/>
      <c r="EUF17" s="40"/>
      <c r="EUG17" s="40"/>
      <c r="EUH17" s="40"/>
      <c r="EUI17" s="40"/>
      <c r="EUJ17" s="40"/>
      <c r="EUK17" s="40"/>
      <c r="EUL17" s="40"/>
      <c r="EUM17" s="40"/>
      <c r="EUN17" s="40"/>
      <c r="EUO17" s="40"/>
      <c r="EUP17" s="40"/>
      <c r="EUQ17" s="40"/>
      <c r="EUR17" s="40"/>
      <c r="EUS17" s="40"/>
      <c r="EUT17" s="40"/>
      <c r="EUU17" s="40"/>
      <c r="EUV17" s="40"/>
      <c r="EUW17" s="40"/>
      <c r="EUX17" s="40"/>
      <c r="EUY17" s="40"/>
      <c r="EUZ17" s="40"/>
      <c r="EVA17" s="40"/>
      <c r="EVB17" s="40"/>
      <c r="EVC17" s="40"/>
      <c r="EVD17" s="40"/>
      <c r="EVE17" s="40"/>
      <c r="EVF17" s="40"/>
      <c r="EVG17" s="40"/>
      <c r="EVH17" s="40"/>
      <c r="EVI17" s="40"/>
      <c r="EVJ17" s="40"/>
      <c r="EVK17" s="40"/>
      <c r="EVL17" s="40"/>
      <c r="EVM17" s="40"/>
      <c r="EVN17" s="40"/>
      <c r="EVO17" s="40"/>
      <c r="EVP17" s="40"/>
      <c r="EVQ17" s="40"/>
      <c r="EVR17" s="40"/>
      <c r="EVS17" s="40"/>
      <c r="EVT17" s="40"/>
      <c r="EVU17" s="40"/>
      <c r="EVV17" s="40"/>
      <c r="EVW17" s="40"/>
      <c r="EVX17" s="40"/>
      <c r="EVY17" s="40"/>
      <c r="EVZ17" s="40"/>
      <c r="EWA17" s="40"/>
      <c r="EWB17" s="40"/>
      <c r="EWC17" s="40"/>
      <c r="EWD17" s="40"/>
      <c r="EWE17" s="40"/>
      <c r="EWF17" s="40"/>
      <c r="EWG17" s="40"/>
      <c r="EWH17" s="40"/>
      <c r="EWI17" s="40"/>
      <c r="EWJ17" s="40"/>
      <c r="EWK17" s="40"/>
      <c r="EWL17" s="40"/>
      <c r="EWM17" s="40"/>
      <c r="EWN17" s="40"/>
      <c r="EWO17" s="40"/>
      <c r="EWP17" s="40"/>
      <c r="EWQ17" s="40"/>
      <c r="EWR17" s="40"/>
      <c r="EWS17" s="40"/>
      <c r="EWT17" s="40"/>
      <c r="EWU17" s="40"/>
      <c r="EWV17" s="40"/>
      <c r="EWW17" s="40"/>
      <c r="EWX17" s="40"/>
      <c r="EWY17" s="40"/>
      <c r="EWZ17" s="40"/>
      <c r="EXA17" s="40"/>
      <c r="EXB17" s="40"/>
      <c r="EXC17" s="40"/>
      <c r="EXD17" s="40"/>
      <c r="EXE17" s="40"/>
      <c r="EXF17" s="40"/>
      <c r="EXG17" s="40"/>
      <c r="EXH17" s="40"/>
      <c r="EXI17" s="40"/>
      <c r="EXJ17" s="40"/>
      <c r="EXK17" s="40"/>
      <c r="EXL17" s="40"/>
      <c r="EXM17" s="40"/>
      <c r="EXN17" s="40"/>
      <c r="EXO17" s="40"/>
      <c r="EXP17" s="40"/>
      <c r="EXQ17" s="40"/>
      <c r="EXR17" s="40"/>
      <c r="EXS17" s="40"/>
      <c r="EXT17" s="40"/>
      <c r="EXU17" s="40"/>
      <c r="EXV17" s="40"/>
      <c r="EXW17" s="40"/>
      <c r="EXX17" s="40"/>
      <c r="EXY17" s="40"/>
      <c r="EXZ17" s="40"/>
      <c r="EYA17" s="40"/>
      <c r="EYB17" s="40"/>
      <c r="EYC17" s="40"/>
      <c r="EYD17" s="40"/>
      <c r="EYE17" s="40"/>
      <c r="EYF17" s="40"/>
      <c r="EYG17" s="40"/>
      <c r="EYH17" s="40"/>
      <c r="EYI17" s="40"/>
      <c r="EYJ17" s="40"/>
      <c r="EYK17" s="40"/>
      <c r="EYL17" s="40"/>
      <c r="EYM17" s="40"/>
      <c r="EYN17" s="40"/>
      <c r="EYO17" s="40"/>
      <c r="EYP17" s="40"/>
      <c r="EYQ17" s="40"/>
      <c r="EYR17" s="40"/>
      <c r="EYS17" s="40"/>
      <c r="EYT17" s="40"/>
      <c r="EYU17" s="40"/>
      <c r="EYV17" s="40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</row>
    <row r="18" spans="1:7501" s="8" customFormat="1" ht="16.5" customHeight="1">
      <c r="A18" s="6">
        <v>13</v>
      </c>
      <c r="B18" s="39" t="s">
        <v>46</v>
      </c>
      <c r="C18" s="7" t="s">
        <v>12</v>
      </c>
      <c r="D18" s="7">
        <v>100</v>
      </c>
      <c r="E18" s="7"/>
      <c r="F18" s="6">
        <f t="shared" si="0"/>
        <v>100</v>
      </c>
      <c r="G18" s="25"/>
      <c r="H18" s="27"/>
      <c r="I18" s="1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  <c r="AMD18" s="40"/>
      <c r="AME18" s="40"/>
      <c r="AMF18" s="40"/>
      <c r="AMG18" s="40"/>
      <c r="AMH18" s="40"/>
      <c r="AMI18" s="40"/>
      <c r="AMJ18" s="40"/>
      <c r="AMK18" s="40"/>
      <c r="AML18" s="40"/>
      <c r="AMM18" s="40"/>
      <c r="AMN18" s="40"/>
      <c r="AMO18" s="40"/>
      <c r="AMP18" s="40"/>
      <c r="AMQ18" s="40"/>
      <c r="AMR18" s="40"/>
      <c r="AMS18" s="40"/>
      <c r="AMT18" s="40"/>
      <c r="AMU18" s="40"/>
      <c r="AMV18" s="40"/>
      <c r="AMW18" s="40"/>
      <c r="AMX18" s="40"/>
      <c r="AMY18" s="40"/>
      <c r="AMZ18" s="40"/>
      <c r="ANA18" s="40"/>
      <c r="ANB18" s="40"/>
      <c r="ANC18" s="40"/>
      <c r="AND18" s="40"/>
      <c r="ANE18" s="40"/>
      <c r="ANF18" s="40"/>
      <c r="ANG18" s="40"/>
      <c r="ANH18" s="40"/>
      <c r="ANI18" s="40"/>
      <c r="ANJ18" s="40"/>
      <c r="ANK18" s="40"/>
      <c r="ANL18" s="40"/>
      <c r="ANM18" s="40"/>
      <c r="ANN18" s="40"/>
      <c r="ANO18" s="40"/>
      <c r="ANP18" s="40"/>
      <c r="ANQ18" s="40"/>
      <c r="ANR18" s="40"/>
      <c r="ANS18" s="40"/>
      <c r="ANT18" s="40"/>
      <c r="ANU18" s="40"/>
      <c r="ANV18" s="40"/>
      <c r="ANW18" s="40"/>
      <c r="ANX18" s="40"/>
      <c r="ANY18" s="40"/>
      <c r="ANZ18" s="40"/>
      <c r="AOA18" s="40"/>
      <c r="AOB18" s="40"/>
      <c r="AOC18" s="40"/>
      <c r="AOD18" s="40"/>
      <c r="AOE18" s="40"/>
      <c r="AOF18" s="40"/>
      <c r="AOG18" s="40"/>
      <c r="AOH18" s="40"/>
      <c r="AOI18" s="40"/>
      <c r="AOJ18" s="40"/>
      <c r="AOK18" s="40"/>
      <c r="AOL18" s="40"/>
      <c r="AOM18" s="40"/>
      <c r="AON18" s="40"/>
      <c r="AOO18" s="40"/>
      <c r="AOP18" s="40"/>
      <c r="AOQ18" s="40"/>
      <c r="AOR18" s="40"/>
      <c r="AOS18" s="40"/>
      <c r="AOT18" s="40"/>
      <c r="AOU18" s="40"/>
      <c r="AOV18" s="40"/>
      <c r="AOW18" s="40"/>
      <c r="AOX18" s="40"/>
      <c r="AOY18" s="40"/>
      <c r="AOZ18" s="40"/>
      <c r="APA18" s="40"/>
      <c r="APB18" s="40"/>
      <c r="APC18" s="40"/>
      <c r="APD18" s="40"/>
      <c r="APE18" s="40"/>
      <c r="APF18" s="40"/>
      <c r="APG18" s="40"/>
      <c r="APH18" s="40"/>
      <c r="API18" s="40"/>
      <c r="APJ18" s="40"/>
      <c r="APK18" s="40"/>
      <c r="APL18" s="40"/>
      <c r="APM18" s="40"/>
      <c r="APN18" s="40"/>
      <c r="APO18" s="40"/>
      <c r="APP18" s="40"/>
      <c r="APQ18" s="40"/>
      <c r="APR18" s="40"/>
      <c r="APS18" s="40"/>
      <c r="APT18" s="40"/>
      <c r="APU18" s="40"/>
      <c r="APV18" s="40"/>
      <c r="APW18" s="40"/>
      <c r="APX18" s="40"/>
      <c r="APY18" s="40"/>
      <c r="APZ18" s="40"/>
      <c r="AQA18" s="40"/>
      <c r="AQB18" s="40"/>
      <c r="AQC18" s="40"/>
      <c r="AQD18" s="40"/>
      <c r="AQE18" s="40"/>
      <c r="AQF18" s="40"/>
      <c r="AQG18" s="40"/>
      <c r="AQH18" s="40"/>
      <c r="AQI18" s="40"/>
      <c r="AQJ18" s="40"/>
      <c r="AQK18" s="40"/>
      <c r="AQL18" s="40"/>
      <c r="AQM18" s="40"/>
      <c r="AQN18" s="40"/>
      <c r="AQO18" s="40"/>
      <c r="AQP18" s="40"/>
      <c r="AQQ18" s="40"/>
      <c r="AQR18" s="40"/>
      <c r="AQS18" s="40"/>
      <c r="AQT18" s="40"/>
      <c r="AQU18" s="40"/>
      <c r="AQV18" s="40"/>
      <c r="AQW18" s="40"/>
      <c r="AQX18" s="40"/>
      <c r="AQY18" s="40"/>
      <c r="AQZ18" s="40"/>
      <c r="ARA18" s="40"/>
      <c r="ARB18" s="40"/>
      <c r="ARC18" s="40"/>
      <c r="ARD18" s="40"/>
      <c r="ARE18" s="40"/>
      <c r="ARF18" s="40"/>
      <c r="ARG18" s="40"/>
      <c r="ARH18" s="40"/>
      <c r="ARI18" s="40"/>
      <c r="ARJ18" s="40"/>
      <c r="ARK18" s="40"/>
      <c r="ARL18" s="40"/>
      <c r="ARM18" s="40"/>
      <c r="ARN18" s="40"/>
      <c r="ARO18" s="40"/>
      <c r="ARP18" s="40"/>
      <c r="ARQ18" s="40"/>
      <c r="ARR18" s="40"/>
      <c r="ARS18" s="40"/>
      <c r="ART18" s="40"/>
      <c r="ARU18" s="40"/>
      <c r="ARV18" s="40"/>
      <c r="ARW18" s="40"/>
      <c r="ARX18" s="40"/>
      <c r="ARY18" s="40"/>
      <c r="ARZ18" s="40"/>
      <c r="ASA18" s="40"/>
      <c r="ASB18" s="40"/>
      <c r="ASC18" s="40"/>
      <c r="ASD18" s="40"/>
      <c r="ASE18" s="40"/>
      <c r="ASF18" s="40"/>
      <c r="ASG18" s="40"/>
      <c r="ASH18" s="40"/>
      <c r="ASI18" s="40"/>
      <c r="ASJ18" s="40"/>
      <c r="ASK18" s="40"/>
      <c r="ASL18" s="40"/>
      <c r="ASM18" s="40"/>
      <c r="ASN18" s="40"/>
      <c r="ASO18" s="40"/>
      <c r="ASP18" s="40"/>
      <c r="ASQ18" s="40"/>
      <c r="ASR18" s="40"/>
      <c r="ASS18" s="40"/>
      <c r="AST18" s="40"/>
      <c r="ASU18" s="40"/>
      <c r="ASV18" s="40"/>
      <c r="ASW18" s="40"/>
      <c r="ASX18" s="40"/>
      <c r="ASY18" s="40"/>
      <c r="ASZ18" s="40"/>
      <c r="ATA18" s="40"/>
      <c r="ATB18" s="40"/>
      <c r="ATC18" s="40"/>
      <c r="ATD18" s="40"/>
      <c r="ATE18" s="40"/>
      <c r="ATF18" s="40"/>
      <c r="ATG18" s="40"/>
      <c r="ATH18" s="40"/>
      <c r="ATI18" s="40"/>
      <c r="ATJ18" s="40"/>
      <c r="ATK18" s="40"/>
      <c r="ATL18" s="40"/>
      <c r="ATM18" s="40"/>
      <c r="ATN18" s="40"/>
      <c r="ATO18" s="40"/>
      <c r="ATP18" s="40"/>
      <c r="ATQ18" s="40"/>
      <c r="ATR18" s="40"/>
      <c r="ATS18" s="40"/>
      <c r="ATT18" s="40"/>
      <c r="ATU18" s="40"/>
      <c r="ATV18" s="40"/>
      <c r="ATW18" s="40"/>
      <c r="ATX18" s="40"/>
      <c r="ATY18" s="40"/>
      <c r="ATZ18" s="40"/>
      <c r="AUA18" s="40"/>
      <c r="AUB18" s="40"/>
      <c r="AUC18" s="40"/>
      <c r="AUD18" s="40"/>
      <c r="AUE18" s="40"/>
      <c r="AUF18" s="40"/>
      <c r="AUG18" s="40"/>
      <c r="AUH18" s="40"/>
      <c r="AUI18" s="40"/>
      <c r="AUJ18" s="40"/>
      <c r="AUK18" s="40"/>
      <c r="AUL18" s="40"/>
      <c r="AUM18" s="40"/>
      <c r="AUN18" s="40"/>
      <c r="AUO18" s="40"/>
      <c r="AUP18" s="40"/>
      <c r="AUQ18" s="40"/>
      <c r="AUR18" s="40"/>
      <c r="AUS18" s="40"/>
      <c r="AUT18" s="40"/>
      <c r="AUU18" s="40"/>
      <c r="AUV18" s="40"/>
      <c r="AUW18" s="40"/>
      <c r="AUX18" s="40"/>
      <c r="AUY18" s="40"/>
      <c r="AUZ18" s="40"/>
      <c r="AVA18" s="40"/>
      <c r="AVB18" s="40"/>
      <c r="AVC18" s="40"/>
      <c r="AVD18" s="40"/>
      <c r="AVE18" s="40"/>
      <c r="AVF18" s="40"/>
      <c r="AVG18" s="40"/>
      <c r="AVH18" s="40"/>
      <c r="AVI18" s="40"/>
      <c r="AVJ18" s="40"/>
      <c r="AVK18" s="40"/>
      <c r="AVL18" s="40"/>
      <c r="AVM18" s="40"/>
      <c r="AVN18" s="40"/>
      <c r="AVO18" s="40"/>
      <c r="AVP18" s="40"/>
      <c r="AVQ18" s="40"/>
      <c r="AVR18" s="40"/>
      <c r="AVS18" s="40"/>
      <c r="AVT18" s="40"/>
      <c r="AVU18" s="40"/>
      <c r="AVV18" s="40"/>
      <c r="AVW18" s="40"/>
      <c r="AVX18" s="40"/>
      <c r="AVY18" s="40"/>
      <c r="AVZ18" s="40"/>
      <c r="AWA18" s="40"/>
      <c r="AWB18" s="40"/>
      <c r="AWC18" s="40"/>
      <c r="AWD18" s="40"/>
      <c r="AWE18" s="40"/>
      <c r="AWF18" s="40"/>
      <c r="AWG18" s="40"/>
      <c r="AWH18" s="40"/>
      <c r="AWI18" s="40"/>
      <c r="AWJ18" s="40"/>
      <c r="AWK18" s="40"/>
      <c r="AWL18" s="40"/>
      <c r="AWM18" s="40"/>
      <c r="AWN18" s="40"/>
      <c r="AWO18" s="40"/>
      <c r="AWP18" s="40"/>
      <c r="AWQ18" s="40"/>
      <c r="AWR18" s="40"/>
      <c r="AWS18" s="40"/>
      <c r="AWT18" s="40"/>
      <c r="AWU18" s="40"/>
      <c r="AWV18" s="40"/>
      <c r="AWW18" s="40"/>
      <c r="AWX18" s="40"/>
      <c r="AWY18" s="40"/>
      <c r="AWZ18" s="40"/>
      <c r="AXA18" s="40"/>
      <c r="AXB18" s="40"/>
      <c r="AXC18" s="40"/>
      <c r="AXD18" s="40"/>
      <c r="AXE18" s="40"/>
      <c r="AXF18" s="40"/>
      <c r="AXG18" s="40"/>
      <c r="AXH18" s="40"/>
      <c r="AXI18" s="40"/>
      <c r="AXJ18" s="40"/>
      <c r="AXK18" s="40"/>
      <c r="AXL18" s="40"/>
      <c r="AXM18" s="40"/>
      <c r="AXN18" s="40"/>
      <c r="AXO18" s="40"/>
      <c r="AXP18" s="40"/>
      <c r="AXQ18" s="40"/>
      <c r="AXR18" s="40"/>
      <c r="AXS18" s="40"/>
      <c r="AXT18" s="40"/>
      <c r="AXU18" s="40"/>
      <c r="AXV18" s="40"/>
      <c r="AXW18" s="40"/>
      <c r="AXX18" s="40"/>
      <c r="AXY18" s="40"/>
      <c r="AXZ18" s="40"/>
      <c r="AYA18" s="40"/>
      <c r="AYB18" s="40"/>
      <c r="AYC18" s="40"/>
      <c r="AYD18" s="40"/>
      <c r="AYE18" s="40"/>
      <c r="AYF18" s="40"/>
      <c r="AYG18" s="40"/>
      <c r="AYH18" s="40"/>
      <c r="AYI18" s="40"/>
      <c r="AYJ18" s="40"/>
      <c r="AYK18" s="40"/>
      <c r="AYL18" s="40"/>
      <c r="AYM18" s="40"/>
      <c r="AYN18" s="40"/>
      <c r="AYO18" s="40"/>
      <c r="AYP18" s="40"/>
      <c r="AYQ18" s="40"/>
      <c r="AYR18" s="40"/>
      <c r="AYS18" s="40"/>
      <c r="AYT18" s="40"/>
      <c r="AYU18" s="40"/>
      <c r="AYV18" s="40"/>
      <c r="AYW18" s="40"/>
      <c r="AYX18" s="40"/>
      <c r="AYY18" s="40"/>
      <c r="AYZ18" s="40"/>
      <c r="AZA18" s="40"/>
      <c r="AZB18" s="40"/>
      <c r="AZC18" s="40"/>
      <c r="AZD18" s="40"/>
      <c r="AZE18" s="40"/>
      <c r="AZF18" s="40"/>
      <c r="AZG18" s="40"/>
      <c r="AZH18" s="40"/>
      <c r="AZI18" s="40"/>
      <c r="AZJ18" s="40"/>
      <c r="AZK18" s="40"/>
      <c r="AZL18" s="40"/>
      <c r="AZM18" s="40"/>
      <c r="AZN18" s="40"/>
      <c r="AZO18" s="40"/>
      <c r="AZP18" s="40"/>
      <c r="AZQ18" s="40"/>
      <c r="AZR18" s="40"/>
      <c r="AZS18" s="40"/>
      <c r="AZT18" s="40"/>
      <c r="AZU18" s="40"/>
      <c r="AZV18" s="40"/>
      <c r="AZW18" s="40"/>
      <c r="AZX18" s="40"/>
      <c r="AZY18" s="40"/>
      <c r="AZZ18" s="40"/>
      <c r="BAA18" s="40"/>
      <c r="BAB18" s="40"/>
      <c r="BAC18" s="40"/>
      <c r="BAD18" s="40"/>
      <c r="BAE18" s="40"/>
      <c r="BAF18" s="40"/>
      <c r="BAG18" s="40"/>
      <c r="BAH18" s="40"/>
      <c r="BAI18" s="40"/>
      <c r="BAJ18" s="40"/>
      <c r="BAK18" s="40"/>
      <c r="BAL18" s="40"/>
      <c r="BAM18" s="40"/>
      <c r="BAN18" s="40"/>
      <c r="BAO18" s="40"/>
      <c r="BAP18" s="40"/>
      <c r="BAQ18" s="40"/>
      <c r="BAR18" s="40"/>
      <c r="BAS18" s="40"/>
      <c r="BAT18" s="40"/>
      <c r="BAU18" s="40"/>
      <c r="BAV18" s="40"/>
      <c r="BAW18" s="40"/>
      <c r="BAX18" s="40"/>
      <c r="BAY18" s="40"/>
      <c r="BAZ18" s="40"/>
      <c r="BBA18" s="40"/>
      <c r="BBB18" s="40"/>
      <c r="BBC18" s="40"/>
      <c r="BBD18" s="40"/>
      <c r="BBE18" s="40"/>
      <c r="BBF18" s="40"/>
      <c r="BBG18" s="40"/>
      <c r="BBH18" s="40"/>
      <c r="BBI18" s="40"/>
      <c r="BBJ18" s="40"/>
      <c r="BBK18" s="40"/>
      <c r="BBL18" s="40"/>
      <c r="BBM18" s="40"/>
      <c r="BBN18" s="40"/>
      <c r="BBO18" s="40"/>
      <c r="BBP18" s="40"/>
      <c r="BBQ18" s="40"/>
      <c r="BBR18" s="40"/>
      <c r="BBS18" s="40"/>
      <c r="BBT18" s="40"/>
      <c r="BBU18" s="40"/>
      <c r="BBV18" s="40"/>
      <c r="BBW18" s="40"/>
      <c r="BBX18" s="40"/>
      <c r="BBY18" s="40"/>
      <c r="BBZ18" s="40"/>
      <c r="BCA18" s="40"/>
      <c r="BCB18" s="40"/>
      <c r="BCC18" s="40"/>
      <c r="BCD18" s="40"/>
      <c r="BCE18" s="40"/>
      <c r="BCF18" s="40"/>
      <c r="BCG18" s="40"/>
      <c r="BCH18" s="40"/>
      <c r="BCI18" s="40"/>
      <c r="BCJ18" s="40"/>
      <c r="BCK18" s="40"/>
      <c r="BCL18" s="40"/>
      <c r="BCM18" s="40"/>
      <c r="BCN18" s="40"/>
      <c r="BCO18" s="40"/>
      <c r="BCP18" s="40"/>
      <c r="BCQ18" s="40"/>
      <c r="BCR18" s="40"/>
      <c r="BCS18" s="40"/>
      <c r="BCT18" s="40"/>
      <c r="BCU18" s="40"/>
      <c r="BCV18" s="40"/>
      <c r="BCW18" s="40"/>
      <c r="BCX18" s="40"/>
      <c r="BCY18" s="40"/>
      <c r="BCZ18" s="40"/>
      <c r="BDA18" s="40"/>
      <c r="BDB18" s="40"/>
      <c r="BDC18" s="40"/>
      <c r="BDD18" s="40"/>
      <c r="BDE18" s="40"/>
      <c r="BDF18" s="40"/>
      <c r="BDG18" s="40"/>
      <c r="BDH18" s="40"/>
      <c r="BDI18" s="40"/>
      <c r="BDJ18" s="40"/>
      <c r="BDK18" s="40"/>
      <c r="BDL18" s="40"/>
      <c r="BDM18" s="40"/>
      <c r="BDN18" s="40"/>
      <c r="BDO18" s="40"/>
      <c r="BDP18" s="40"/>
      <c r="BDQ18" s="40"/>
      <c r="BDR18" s="40"/>
      <c r="BDS18" s="40"/>
      <c r="BDT18" s="40"/>
      <c r="BDU18" s="40"/>
      <c r="BDV18" s="40"/>
      <c r="BDW18" s="40"/>
      <c r="BDX18" s="40"/>
      <c r="BDY18" s="40"/>
      <c r="BDZ18" s="40"/>
      <c r="BEA18" s="40"/>
      <c r="BEB18" s="40"/>
      <c r="BEC18" s="40"/>
      <c r="BED18" s="40"/>
      <c r="BEE18" s="40"/>
      <c r="BEF18" s="40"/>
      <c r="BEG18" s="40"/>
      <c r="BEH18" s="40"/>
      <c r="BEI18" s="40"/>
      <c r="BEJ18" s="40"/>
      <c r="BEK18" s="40"/>
      <c r="BEL18" s="40"/>
      <c r="BEM18" s="40"/>
      <c r="BEN18" s="40"/>
      <c r="BEO18" s="40"/>
      <c r="BEP18" s="40"/>
      <c r="BEQ18" s="40"/>
      <c r="BER18" s="40"/>
      <c r="BES18" s="40"/>
      <c r="BET18" s="40"/>
      <c r="BEU18" s="40"/>
      <c r="BEV18" s="40"/>
      <c r="BEW18" s="40"/>
      <c r="BEX18" s="40"/>
      <c r="BEY18" s="40"/>
      <c r="BEZ18" s="40"/>
      <c r="BFA18" s="40"/>
      <c r="BFB18" s="40"/>
      <c r="BFC18" s="40"/>
      <c r="BFD18" s="40"/>
      <c r="BFE18" s="40"/>
      <c r="BFF18" s="40"/>
      <c r="BFG18" s="40"/>
      <c r="BFH18" s="40"/>
      <c r="BFI18" s="40"/>
      <c r="BFJ18" s="40"/>
      <c r="BFK18" s="40"/>
      <c r="BFL18" s="40"/>
      <c r="BFM18" s="40"/>
      <c r="BFN18" s="40"/>
      <c r="BFO18" s="40"/>
      <c r="BFP18" s="40"/>
      <c r="BFQ18" s="40"/>
      <c r="BFR18" s="40"/>
      <c r="BFS18" s="40"/>
      <c r="BFT18" s="40"/>
      <c r="BFU18" s="40"/>
      <c r="BFV18" s="40"/>
      <c r="BFW18" s="40"/>
      <c r="BFX18" s="40"/>
      <c r="BFY18" s="40"/>
      <c r="BFZ18" s="40"/>
      <c r="BGA18" s="40"/>
      <c r="BGB18" s="40"/>
      <c r="BGC18" s="40"/>
      <c r="BGD18" s="40"/>
      <c r="BGE18" s="40"/>
      <c r="BGF18" s="40"/>
      <c r="BGG18" s="40"/>
      <c r="BGH18" s="40"/>
      <c r="BGI18" s="40"/>
      <c r="BGJ18" s="40"/>
      <c r="BGK18" s="40"/>
      <c r="BGL18" s="40"/>
      <c r="BGM18" s="40"/>
      <c r="BGN18" s="40"/>
      <c r="BGO18" s="40"/>
      <c r="BGP18" s="40"/>
      <c r="BGQ18" s="40"/>
      <c r="BGR18" s="40"/>
      <c r="BGS18" s="40"/>
      <c r="BGT18" s="40"/>
      <c r="BGU18" s="40"/>
      <c r="BGV18" s="40"/>
      <c r="BGW18" s="40"/>
      <c r="BGX18" s="40"/>
      <c r="BGY18" s="40"/>
      <c r="BGZ18" s="40"/>
      <c r="BHA18" s="40"/>
      <c r="BHB18" s="40"/>
      <c r="BHC18" s="40"/>
      <c r="BHD18" s="40"/>
      <c r="BHE18" s="40"/>
      <c r="BHF18" s="40"/>
      <c r="BHG18" s="40"/>
      <c r="BHH18" s="40"/>
      <c r="BHI18" s="40"/>
      <c r="BHJ18" s="40"/>
      <c r="BHK18" s="40"/>
      <c r="BHL18" s="40"/>
      <c r="BHM18" s="40"/>
      <c r="BHN18" s="40"/>
      <c r="BHO18" s="40"/>
      <c r="BHP18" s="40"/>
      <c r="BHQ18" s="40"/>
      <c r="BHR18" s="40"/>
      <c r="BHS18" s="40"/>
      <c r="BHT18" s="40"/>
      <c r="BHU18" s="40"/>
      <c r="BHV18" s="40"/>
      <c r="BHW18" s="40"/>
      <c r="BHX18" s="40"/>
      <c r="BHY18" s="40"/>
      <c r="BHZ18" s="40"/>
      <c r="BIA18" s="40"/>
      <c r="BIB18" s="40"/>
      <c r="BIC18" s="40"/>
      <c r="BID18" s="40"/>
      <c r="BIE18" s="40"/>
      <c r="BIF18" s="40"/>
      <c r="BIG18" s="40"/>
      <c r="BIH18" s="40"/>
      <c r="BII18" s="40"/>
      <c r="BIJ18" s="40"/>
      <c r="BIK18" s="40"/>
      <c r="BIL18" s="40"/>
      <c r="BIM18" s="40"/>
      <c r="BIN18" s="40"/>
      <c r="BIO18" s="40"/>
      <c r="BIP18" s="40"/>
      <c r="BIQ18" s="40"/>
      <c r="BIR18" s="40"/>
      <c r="BIS18" s="40"/>
      <c r="BIT18" s="40"/>
      <c r="BIU18" s="40"/>
      <c r="BIV18" s="40"/>
      <c r="BIW18" s="40"/>
      <c r="BIX18" s="40"/>
      <c r="BIY18" s="40"/>
      <c r="BIZ18" s="40"/>
      <c r="BJA18" s="40"/>
      <c r="BJB18" s="40"/>
      <c r="BJC18" s="40"/>
      <c r="BJD18" s="40"/>
      <c r="BJE18" s="40"/>
      <c r="BJF18" s="40"/>
      <c r="BJG18" s="40"/>
      <c r="BJH18" s="40"/>
      <c r="BJI18" s="40"/>
      <c r="BJJ18" s="40"/>
      <c r="BJK18" s="40"/>
      <c r="BJL18" s="40"/>
      <c r="BJM18" s="40"/>
      <c r="BJN18" s="40"/>
      <c r="BJO18" s="40"/>
      <c r="BJP18" s="40"/>
      <c r="BJQ18" s="40"/>
      <c r="BJR18" s="40"/>
      <c r="BJS18" s="40"/>
      <c r="BJT18" s="40"/>
      <c r="BJU18" s="40"/>
      <c r="BJV18" s="40"/>
      <c r="BJW18" s="40"/>
      <c r="BJX18" s="40"/>
      <c r="BJY18" s="40"/>
      <c r="BJZ18" s="40"/>
      <c r="BKA18" s="40"/>
      <c r="BKB18" s="40"/>
      <c r="BKC18" s="40"/>
      <c r="BKD18" s="40"/>
      <c r="BKE18" s="40"/>
      <c r="BKF18" s="40"/>
      <c r="BKG18" s="40"/>
      <c r="BKH18" s="40"/>
      <c r="BKI18" s="40"/>
      <c r="BKJ18" s="40"/>
      <c r="BKK18" s="40"/>
      <c r="BKL18" s="40"/>
      <c r="BKM18" s="40"/>
      <c r="BKN18" s="40"/>
      <c r="BKO18" s="40"/>
      <c r="BKP18" s="40"/>
      <c r="BKQ18" s="40"/>
      <c r="BKR18" s="40"/>
      <c r="BKS18" s="40"/>
      <c r="BKT18" s="40"/>
      <c r="BKU18" s="40"/>
      <c r="BKV18" s="40"/>
      <c r="BKW18" s="40"/>
      <c r="BKX18" s="40"/>
      <c r="BKY18" s="40"/>
      <c r="BKZ18" s="40"/>
      <c r="BLA18" s="40"/>
      <c r="BLB18" s="40"/>
      <c r="BLC18" s="40"/>
      <c r="BLD18" s="40"/>
      <c r="BLE18" s="40"/>
      <c r="BLF18" s="40"/>
      <c r="BLG18" s="40"/>
      <c r="BLH18" s="40"/>
      <c r="BLI18" s="40"/>
      <c r="BLJ18" s="40"/>
      <c r="BLK18" s="40"/>
      <c r="BLL18" s="40"/>
      <c r="BLM18" s="40"/>
      <c r="BLN18" s="40"/>
      <c r="BLO18" s="40"/>
      <c r="BLP18" s="40"/>
      <c r="BLQ18" s="40"/>
      <c r="BLR18" s="40"/>
      <c r="BLS18" s="40"/>
      <c r="BLT18" s="40"/>
      <c r="BLU18" s="40"/>
      <c r="BLV18" s="40"/>
      <c r="BLW18" s="40"/>
      <c r="BLX18" s="40"/>
      <c r="BLY18" s="40"/>
      <c r="BLZ18" s="40"/>
      <c r="BMA18" s="40"/>
      <c r="BMB18" s="40"/>
      <c r="BMC18" s="40"/>
      <c r="BMD18" s="40"/>
      <c r="BME18" s="40"/>
      <c r="BMF18" s="40"/>
      <c r="BMG18" s="40"/>
      <c r="BMH18" s="40"/>
      <c r="BMI18" s="40"/>
      <c r="BMJ18" s="40"/>
      <c r="BMK18" s="40"/>
      <c r="BML18" s="40"/>
      <c r="BMM18" s="40"/>
      <c r="BMN18" s="40"/>
      <c r="BMO18" s="40"/>
      <c r="BMP18" s="40"/>
      <c r="BMQ18" s="40"/>
      <c r="BMR18" s="40"/>
      <c r="BMS18" s="40"/>
      <c r="BMT18" s="40"/>
      <c r="BMU18" s="40"/>
      <c r="BMV18" s="40"/>
      <c r="BMW18" s="40"/>
      <c r="BMX18" s="40"/>
      <c r="BMY18" s="40"/>
      <c r="BMZ18" s="40"/>
      <c r="BNA18" s="40"/>
      <c r="BNB18" s="40"/>
      <c r="BNC18" s="40"/>
      <c r="BND18" s="40"/>
      <c r="BNE18" s="40"/>
      <c r="BNF18" s="40"/>
      <c r="BNG18" s="40"/>
      <c r="BNH18" s="40"/>
      <c r="BNI18" s="40"/>
      <c r="BNJ18" s="40"/>
      <c r="BNK18" s="40"/>
      <c r="BNL18" s="40"/>
      <c r="BNM18" s="40"/>
      <c r="BNN18" s="40"/>
      <c r="BNO18" s="40"/>
      <c r="BNP18" s="40"/>
      <c r="BNQ18" s="40"/>
      <c r="BNR18" s="40"/>
      <c r="BNS18" s="40"/>
      <c r="BNT18" s="40"/>
      <c r="BNU18" s="40"/>
      <c r="BNV18" s="40"/>
      <c r="BNW18" s="40"/>
      <c r="BNX18" s="40"/>
      <c r="BNY18" s="40"/>
      <c r="BNZ18" s="40"/>
      <c r="BOA18" s="40"/>
      <c r="BOB18" s="40"/>
      <c r="BOC18" s="40"/>
      <c r="BOD18" s="40"/>
      <c r="BOE18" s="40"/>
      <c r="BOF18" s="40"/>
      <c r="BOG18" s="40"/>
      <c r="BOH18" s="40"/>
      <c r="BOI18" s="40"/>
      <c r="BOJ18" s="40"/>
      <c r="BOK18" s="40"/>
      <c r="BOL18" s="40"/>
      <c r="BOM18" s="40"/>
      <c r="BON18" s="40"/>
      <c r="BOO18" s="40"/>
      <c r="BOP18" s="40"/>
      <c r="BOQ18" s="40"/>
      <c r="BOR18" s="40"/>
      <c r="BOS18" s="40"/>
      <c r="BOT18" s="40"/>
      <c r="BOU18" s="40"/>
      <c r="BOV18" s="40"/>
      <c r="BOW18" s="40"/>
      <c r="BOX18" s="40"/>
      <c r="BOY18" s="40"/>
      <c r="BOZ18" s="40"/>
      <c r="BPA18" s="40"/>
      <c r="BPB18" s="40"/>
      <c r="BPC18" s="40"/>
      <c r="BPD18" s="40"/>
      <c r="BPE18" s="40"/>
      <c r="BPF18" s="40"/>
      <c r="BPG18" s="40"/>
      <c r="BPH18" s="40"/>
      <c r="BPI18" s="40"/>
      <c r="BPJ18" s="40"/>
      <c r="BPK18" s="40"/>
      <c r="BPL18" s="40"/>
      <c r="BPM18" s="40"/>
      <c r="BPN18" s="40"/>
      <c r="BPO18" s="40"/>
      <c r="BPP18" s="40"/>
      <c r="BPQ18" s="40"/>
      <c r="BPR18" s="40"/>
      <c r="BPS18" s="40"/>
      <c r="BPT18" s="40"/>
      <c r="BPU18" s="40"/>
      <c r="BPV18" s="40"/>
      <c r="BPW18" s="40"/>
      <c r="BPX18" s="40"/>
      <c r="BPY18" s="40"/>
      <c r="BPZ18" s="40"/>
      <c r="BQA18" s="40"/>
      <c r="BQB18" s="40"/>
      <c r="BQC18" s="40"/>
      <c r="BQD18" s="40"/>
      <c r="BQE18" s="40"/>
      <c r="BQF18" s="40"/>
      <c r="BQG18" s="40"/>
      <c r="BQH18" s="40"/>
      <c r="BQI18" s="40"/>
      <c r="BQJ18" s="40"/>
      <c r="BQK18" s="40"/>
      <c r="BQL18" s="40"/>
      <c r="BQM18" s="40"/>
      <c r="BQN18" s="40"/>
      <c r="BQO18" s="40"/>
      <c r="BQP18" s="40"/>
      <c r="BQQ18" s="40"/>
      <c r="BQR18" s="40"/>
      <c r="BQS18" s="40"/>
      <c r="BQT18" s="40"/>
      <c r="BQU18" s="40"/>
      <c r="BQV18" s="40"/>
      <c r="BQW18" s="40"/>
      <c r="BQX18" s="40"/>
      <c r="BQY18" s="40"/>
      <c r="BQZ18" s="40"/>
      <c r="BRA18" s="40"/>
      <c r="BRB18" s="40"/>
      <c r="BRC18" s="40"/>
      <c r="BRD18" s="40"/>
      <c r="BRE18" s="40"/>
      <c r="BRF18" s="40"/>
      <c r="BRG18" s="40"/>
      <c r="BRH18" s="40"/>
      <c r="BRI18" s="40"/>
      <c r="BRJ18" s="40"/>
      <c r="BRK18" s="40"/>
      <c r="BRL18" s="40"/>
      <c r="BRM18" s="40"/>
      <c r="BRN18" s="40"/>
      <c r="BRO18" s="40"/>
      <c r="BRP18" s="40"/>
      <c r="BRQ18" s="40"/>
      <c r="BRR18" s="40"/>
      <c r="BRS18" s="40"/>
      <c r="BRT18" s="40"/>
      <c r="BRU18" s="40"/>
      <c r="BRV18" s="40"/>
      <c r="BRW18" s="40"/>
      <c r="BRX18" s="40"/>
      <c r="BRY18" s="40"/>
      <c r="BRZ18" s="40"/>
      <c r="BSA18" s="40"/>
      <c r="BSB18" s="40"/>
      <c r="BSC18" s="40"/>
      <c r="BSD18" s="40"/>
      <c r="BSE18" s="40"/>
      <c r="BSF18" s="40"/>
      <c r="BSG18" s="40"/>
      <c r="BSH18" s="40"/>
      <c r="BSI18" s="40"/>
      <c r="BSJ18" s="40"/>
      <c r="BSK18" s="40"/>
      <c r="BSL18" s="40"/>
      <c r="BSM18" s="40"/>
      <c r="BSN18" s="40"/>
      <c r="BSO18" s="40"/>
      <c r="BSP18" s="40"/>
      <c r="BSQ18" s="40"/>
      <c r="BSR18" s="40"/>
      <c r="BSS18" s="40"/>
      <c r="BST18" s="40"/>
      <c r="BSU18" s="40"/>
      <c r="BSV18" s="40"/>
      <c r="BSW18" s="40"/>
      <c r="BSX18" s="40"/>
      <c r="BSY18" s="40"/>
      <c r="BSZ18" s="40"/>
      <c r="BTA18" s="40"/>
      <c r="BTB18" s="40"/>
      <c r="BTC18" s="40"/>
      <c r="BTD18" s="40"/>
      <c r="BTE18" s="40"/>
      <c r="BTF18" s="40"/>
      <c r="BTG18" s="40"/>
      <c r="BTH18" s="40"/>
      <c r="BTI18" s="40"/>
      <c r="BTJ18" s="40"/>
      <c r="BTK18" s="40"/>
      <c r="BTL18" s="40"/>
      <c r="BTM18" s="40"/>
      <c r="BTN18" s="40"/>
      <c r="BTO18" s="40"/>
      <c r="BTP18" s="40"/>
      <c r="BTQ18" s="40"/>
      <c r="BTR18" s="40"/>
      <c r="BTS18" s="40"/>
      <c r="BTT18" s="40"/>
      <c r="BTU18" s="40"/>
      <c r="BTV18" s="40"/>
      <c r="BTW18" s="40"/>
      <c r="BTX18" s="40"/>
      <c r="BTY18" s="40"/>
      <c r="BTZ18" s="40"/>
      <c r="BUA18" s="40"/>
      <c r="BUB18" s="40"/>
      <c r="BUC18" s="40"/>
      <c r="BUD18" s="40"/>
      <c r="BUE18" s="40"/>
      <c r="BUF18" s="40"/>
      <c r="BUG18" s="40"/>
      <c r="BUH18" s="40"/>
      <c r="BUI18" s="40"/>
      <c r="BUJ18" s="40"/>
      <c r="BUK18" s="40"/>
      <c r="BUL18" s="40"/>
      <c r="BUM18" s="40"/>
      <c r="BUN18" s="40"/>
      <c r="BUO18" s="40"/>
      <c r="BUP18" s="40"/>
      <c r="BUQ18" s="40"/>
      <c r="BUR18" s="40"/>
      <c r="BUS18" s="40"/>
      <c r="BUT18" s="40"/>
      <c r="BUU18" s="40"/>
      <c r="BUV18" s="40"/>
      <c r="BUW18" s="40"/>
      <c r="BUX18" s="40"/>
      <c r="BUY18" s="40"/>
      <c r="BUZ18" s="40"/>
      <c r="BVA18" s="40"/>
      <c r="BVB18" s="40"/>
      <c r="BVC18" s="40"/>
      <c r="BVD18" s="40"/>
      <c r="BVE18" s="40"/>
      <c r="BVF18" s="40"/>
      <c r="BVG18" s="40"/>
      <c r="BVH18" s="40"/>
      <c r="BVI18" s="40"/>
      <c r="BVJ18" s="40"/>
      <c r="BVK18" s="40"/>
      <c r="BVL18" s="40"/>
      <c r="BVM18" s="40"/>
      <c r="BVN18" s="40"/>
      <c r="BVO18" s="40"/>
      <c r="BVP18" s="40"/>
      <c r="BVQ18" s="40"/>
      <c r="BVR18" s="40"/>
      <c r="BVS18" s="40"/>
      <c r="BVT18" s="40"/>
      <c r="BVU18" s="40"/>
      <c r="BVV18" s="40"/>
      <c r="BVW18" s="40"/>
      <c r="BVX18" s="40"/>
      <c r="BVY18" s="40"/>
      <c r="BVZ18" s="40"/>
      <c r="BWA18" s="40"/>
      <c r="BWB18" s="40"/>
      <c r="BWC18" s="40"/>
      <c r="BWD18" s="40"/>
      <c r="BWE18" s="40"/>
      <c r="BWF18" s="40"/>
      <c r="BWG18" s="40"/>
      <c r="BWH18" s="40"/>
      <c r="BWI18" s="40"/>
      <c r="BWJ18" s="40"/>
      <c r="BWK18" s="40"/>
      <c r="BWL18" s="40"/>
      <c r="BWM18" s="40"/>
      <c r="BWN18" s="40"/>
      <c r="BWO18" s="40"/>
      <c r="BWP18" s="40"/>
      <c r="BWQ18" s="40"/>
      <c r="BWR18" s="40"/>
      <c r="BWS18" s="40"/>
      <c r="BWT18" s="40"/>
      <c r="BWU18" s="40"/>
      <c r="BWV18" s="40"/>
      <c r="BWW18" s="40"/>
      <c r="BWX18" s="40"/>
      <c r="BWY18" s="40"/>
      <c r="BWZ18" s="40"/>
      <c r="BXA18" s="40"/>
      <c r="BXB18" s="40"/>
      <c r="BXC18" s="40"/>
      <c r="BXD18" s="40"/>
      <c r="BXE18" s="40"/>
      <c r="BXF18" s="40"/>
      <c r="BXG18" s="40"/>
      <c r="BXH18" s="40"/>
      <c r="BXI18" s="40"/>
      <c r="BXJ18" s="40"/>
      <c r="BXK18" s="40"/>
      <c r="BXL18" s="40"/>
      <c r="BXM18" s="40"/>
      <c r="BXN18" s="40"/>
      <c r="BXO18" s="40"/>
      <c r="BXP18" s="40"/>
      <c r="BXQ18" s="40"/>
      <c r="BXR18" s="40"/>
      <c r="BXS18" s="40"/>
      <c r="BXT18" s="40"/>
      <c r="BXU18" s="40"/>
      <c r="BXV18" s="40"/>
      <c r="BXW18" s="40"/>
      <c r="BXX18" s="40"/>
      <c r="BXY18" s="40"/>
      <c r="BXZ18" s="40"/>
      <c r="BYA18" s="40"/>
      <c r="BYB18" s="40"/>
      <c r="BYC18" s="40"/>
      <c r="BYD18" s="40"/>
      <c r="BYE18" s="40"/>
      <c r="BYF18" s="40"/>
      <c r="BYG18" s="40"/>
      <c r="BYH18" s="40"/>
      <c r="BYI18" s="40"/>
      <c r="BYJ18" s="40"/>
      <c r="BYK18" s="40"/>
      <c r="BYL18" s="40"/>
      <c r="BYM18" s="40"/>
      <c r="BYN18" s="40"/>
      <c r="BYO18" s="40"/>
      <c r="BYP18" s="40"/>
      <c r="BYQ18" s="40"/>
      <c r="BYR18" s="40"/>
      <c r="BYS18" s="40"/>
      <c r="BYT18" s="40"/>
      <c r="BYU18" s="40"/>
      <c r="BYV18" s="40"/>
      <c r="BYW18" s="40"/>
      <c r="BYX18" s="40"/>
      <c r="BYY18" s="40"/>
      <c r="BYZ18" s="40"/>
      <c r="BZA18" s="40"/>
      <c r="BZB18" s="40"/>
      <c r="BZC18" s="40"/>
      <c r="BZD18" s="40"/>
      <c r="BZE18" s="40"/>
      <c r="BZF18" s="40"/>
      <c r="BZG18" s="40"/>
      <c r="BZH18" s="40"/>
      <c r="BZI18" s="40"/>
      <c r="BZJ18" s="40"/>
      <c r="BZK18" s="40"/>
      <c r="BZL18" s="40"/>
      <c r="BZM18" s="40"/>
      <c r="BZN18" s="40"/>
      <c r="BZO18" s="40"/>
      <c r="BZP18" s="40"/>
      <c r="BZQ18" s="40"/>
      <c r="BZR18" s="40"/>
      <c r="BZS18" s="40"/>
      <c r="BZT18" s="40"/>
      <c r="BZU18" s="40"/>
      <c r="BZV18" s="40"/>
      <c r="BZW18" s="40"/>
      <c r="BZX18" s="40"/>
      <c r="BZY18" s="40"/>
      <c r="BZZ18" s="40"/>
      <c r="CAA18" s="40"/>
      <c r="CAB18" s="40"/>
      <c r="CAC18" s="40"/>
      <c r="CAD18" s="40"/>
      <c r="CAE18" s="40"/>
      <c r="CAF18" s="40"/>
      <c r="CAG18" s="40"/>
      <c r="CAH18" s="40"/>
      <c r="CAI18" s="40"/>
      <c r="CAJ18" s="40"/>
      <c r="CAK18" s="40"/>
      <c r="CAL18" s="40"/>
      <c r="CAM18" s="40"/>
      <c r="CAN18" s="40"/>
      <c r="CAO18" s="40"/>
      <c r="CAP18" s="40"/>
      <c r="CAQ18" s="40"/>
      <c r="CAR18" s="40"/>
      <c r="CAS18" s="40"/>
      <c r="CAT18" s="40"/>
      <c r="CAU18" s="40"/>
      <c r="CAV18" s="40"/>
      <c r="CAW18" s="40"/>
      <c r="CAX18" s="40"/>
      <c r="CAY18" s="40"/>
      <c r="CAZ18" s="40"/>
      <c r="CBA18" s="40"/>
      <c r="CBB18" s="40"/>
      <c r="CBC18" s="40"/>
      <c r="CBD18" s="40"/>
      <c r="CBE18" s="40"/>
      <c r="CBF18" s="40"/>
      <c r="CBG18" s="40"/>
      <c r="CBH18" s="40"/>
      <c r="CBI18" s="40"/>
      <c r="CBJ18" s="40"/>
      <c r="CBK18" s="40"/>
      <c r="CBL18" s="40"/>
      <c r="CBM18" s="40"/>
      <c r="CBN18" s="40"/>
      <c r="CBO18" s="40"/>
      <c r="CBP18" s="40"/>
      <c r="CBQ18" s="40"/>
      <c r="CBR18" s="40"/>
      <c r="CBS18" s="40"/>
      <c r="CBT18" s="40"/>
      <c r="CBU18" s="40"/>
      <c r="CBV18" s="40"/>
      <c r="CBW18" s="40"/>
      <c r="CBX18" s="40"/>
      <c r="CBY18" s="40"/>
      <c r="CBZ18" s="40"/>
      <c r="CCA18" s="40"/>
      <c r="CCB18" s="40"/>
      <c r="CCC18" s="40"/>
      <c r="CCD18" s="40"/>
      <c r="CCE18" s="40"/>
      <c r="CCF18" s="40"/>
      <c r="CCG18" s="40"/>
      <c r="CCH18" s="40"/>
      <c r="CCI18" s="40"/>
      <c r="CCJ18" s="40"/>
      <c r="CCK18" s="40"/>
      <c r="CCL18" s="40"/>
      <c r="CCM18" s="40"/>
      <c r="CCN18" s="40"/>
      <c r="CCO18" s="40"/>
      <c r="CCP18" s="40"/>
      <c r="CCQ18" s="40"/>
      <c r="CCR18" s="40"/>
      <c r="CCS18" s="40"/>
      <c r="CCT18" s="40"/>
      <c r="CCU18" s="40"/>
      <c r="CCV18" s="40"/>
      <c r="CCW18" s="40"/>
      <c r="CCX18" s="40"/>
      <c r="CCY18" s="40"/>
      <c r="CCZ18" s="40"/>
      <c r="CDA18" s="40"/>
      <c r="CDB18" s="40"/>
      <c r="CDC18" s="40"/>
      <c r="CDD18" s="40"/>
      <c r="CDE18" s="40"/>
      <c r="CDF18" s="40"/>
      <c r="CDG18" s="40"/>
      <c r="CDH18" s="40"/>
      <c r="CDI18" s="40"/>
      <c r="CDJ18" s="40"/>
      <c r="CDK18" s="40"/>
      <c r="CDL18" s="40"/>
      <c r="CDM18" s="40"/>
      <c r="CDN18" s="40"/>
      <c r="CDO18" s="40"/>
      <c r="CDP18" s="40"/>
      <c r="CDQ18" s="40"/>
      <c r="CDR18" s="40"/>
      <c r="CDS18" s="40"/>
      <c r="CDT18" s="40"/>
      <c r="CDU18" s="40"/>
      <c r="CDV18" s="40"/>
      <c r="CDW18" s="40"/>
      <c r="CDX18" s="40"/>
      <c r="CDY18" s="40"/>
      <c r="CDZ18" s="40"/>
      <c r="CEA18" s="40"/>
      <c r="CEB18" s="40"/>
      <c r="CEC18" s="40"/>
      <c r="CED18" s="40"/>
      <c r="CEE18" s="40"/>
      <c r="CEF18" s="40"/>
      <c r="CEG18" s="40"/>
      <c r="CEH18" s="40"/>
      <c r="CEI18" s="40"/>
      <c r="CEJ18" s="40"/>
      <c r="CEK18" s="40"/>
      <c r="CEL18" s="40"/>
      <c r="CEM18" s="40"/>
      <c r="CEN18" s="40"/>
      <c r="CEO18" s="40"/>
      <c r="CEP18" s="40"/>
      <c r="CEQ18" s="40"/>
      <c r="CER18" s="40"/>
      <c r="CES18" s="40"/>
      <c r="CET18" s="40"/>
      <c r="CEU18" s="40"/>
      <c r="CEV18" s="40"/>
      <c r="CEW18" s="40"/>
      <c r="CEX18" s="40"/>
      <c r="CEY18" s="40"/>
      <c r="CEZ18" s="40"/>
      <c r="CFA18" s="40"/>
      <c r="CFB18" s="40"/>
      <c r="CFC18" s="40"/>
      <c r="CFD18" s="40"/>
      <c r="CFE18" s="40"/>
      <c r="CFF18" s="40"/>
      <c r="CFG18" s="40"/>
      <c r="CFH18" s="40"/>
      <c r="CFI18" s="40"/>
      <c r="CFJ18" s="40"/>
      <c r="CFK18" s="40"/>
      <c r="CFL18" s="40"/>
      <c r="CFM18" s="40"/>
      <c r="CFN18" s="40"/>
      <c r="CFO18" s="40"/>
      <c r="CFP18" s="40"/>
      <c r="CFQ18" s="40"/>
      <c r="CFR18" s="40"/>
      <c r="CFS18" s="40"/>
      <c r="CFT18" s="40"/>
      <c r="CFU18" s="40"/>
      <c r="CFV18" s="40"/>
      <c r="CFW18" s="40"/>
      <c r="CFX18" s="40"/>
      <c r="CFY18" s="40"/>
      <c r="CFZ18" s="40"/>
      <c r="CGA18" s="40"/>
      <c r="CGB18" s="40"/>
      <c r="CGC18" s="40"/>
      <c r="CGD18" s="40"/>
      <c r="CGE18" s="40"/>
      <c r="CGF18" s="40"/>
      <c r="CGG18" s="40"/>
      <c r="CGH18" s="40"/>
      <c r="CGI18" s="40"/>
      <c r="CGJ18" s="40"/>
      <c r="CGK18" s="40"/>
      <c r="CGL18" s="40"/>
      <c r="CGM18" s="40"/>
      <c r="CGN18" s="40"/>
      <c r="CGO18" s="40"/>
      <c r="CGP18" s="40"/>
      <c r="CGQ18" s="40"/>
      <c r="CGR18" s="40"/>
      <c r="CGS18" s="40"/>
      <c r="CGT18" s="40"/>
      <c r="CGU18" s="40"/>
      <c r="CGV18" s="40"/>
      <c r="CGW18" s="40"/>
      <c r="CGX18" s="40"/>
      <c r="CGY18" s="40"/>
      <c r="CGZ18" s="40"/>
      <c r="CHA18" s="40"/>
      <c r="CHB18" s="40"/>
      <c r="CHC18" s="40"/>
      <c r="CHD18" s="40"/>
      <c r="CHE18" s="40"/>
      <c r="CHF18" s="40"/>
      <c r="CHG18" s="40"/>
      <c r="CHH18" s="40"/>
      <c r="CHI18" s="40"/>
      <c r="CHJ18" s="40"/>
      <c r="CHK18" s="40"/>
      <c r="CHL18" s="40"/>
      <c r="CHM18" s="40"/>
      <c r="CHN18" s="40"/>
      <c r="CHO18" s="40"/>
      <c r="CHP18" s="40"/>
      <c r="CHQ18" s="40"/>
      <c r="CHR18" s="40"/>
      <c r="CHS18" s="40"/>
      <c r="CHT18" s="40"/>
      <c r="CHU18" s="40"/>
      <c r="CHV18" s="40"/>
      <c r="CHW18" s="40"/>
      <c r="CHX18" s="40"/>
      <c r="CHY18" s="40"/>
      <c r="CHZ18" s="40"/>
      <c r="CIA18" s="40"/>
      <c r="CIB18" s="40"/>
      <c r="CIC18" s="40"/>
      <c r="CID18" s="40"/>
      <c r="CIE18" s="40"/>
      <c r="CIF18" s="40"/>
      <c r="CIG18" s="40"/>
      <c r="CIH18" s="40"/>
      <c r="CII18" s="40"/>
      <c r="CIJ18" s="40"/>
      <c r="CIK18" s="40"/>
      <c r="CIL18" s="40"/>
      <c r="CIM18" s="40"/>
      <c r="CIN18" s="40"/>
      <c r="CIO18" s="40"/>
      <c r="CIP18" s="40"/>
      <c r="CIQ18" s="40"/>
      <c r="CIR18" s="40"/>
      <c r="CIS18" s="40"/>
      <c r="CIT18" s="40"/>
      <c r="CIU18" s="40"/>
      <c r="CIV18" s="40"/>
      <c r="CIW18" s="40"/>
      <c r="CIX18" s="40"/>
      <c r="CIY18" s="40"/>
      <c r="CIZ18" s="40"/>
      <c r="CJA18" s="40"/>
      <c r="CJB18" s="40"/>
      <c r="CJC18" s="40"/>
      <c r="CJD18" s="40"/>
      <c r="CJE18" s="40"/>
      <c r="CJF18" s="40"/>
      <c r="CJG18" s="40"/>
      <c r="CJH18" s="40"/>
      <c r="CJI18" s="40"/>
      <c r="CJJ18" s="40"/>
      <c r="CJK18" s="40"/>
      <c r="CJL18" s="40"/>
      <c r="CJM18" s="40"/>
      <c r="CJN18" s="40"/>
      <c r="CJO18" s="40"/>
      <c r="CJP18" s="40"/>
      <c r="CJQ18" s="40"/>
      <c r="CJR18" s="40"/>
      <c r="CJS18" s="40"/>
      <c r="CJT18" s="40"/>
      <c r="CJU18" s="40"/>
      <c r="CJV18" s="40"/>
      <c r="CJW18" s="40"/>
      <c r="CJX18" s="40"/>
      <c r="CJY18" s="40"/>
      <c r="CJZ18" s="40"/>
      <c r="CKA18" s="40"/>
      <c r="CKB18" s="40"/>
      <c r="CKC18" s="40"/>
      <c r="CKD18" s="40"/>
      <c r="CKE18" s="40"/>
      <c r="CKF18" s="40"/>
      <c r="CKG18" s="40"/>
      <c r="CKH18" s="40"/>
      <c r="CKI18" s="40"/>
      <c r="CKJ18" s="40"/>
      <c r="CKK18" s="40"/>
      <c r="CKL18" s="40"/>
      <c r="CKM18" s="40"/>
      <c r="CKN18" s="40"/>
      <c r="CKO18" s="40"/>
      <c r="CKP18" s="40"/>
      <c r="CKQ18" s="40"/>
      <c r="CKR18" s="40"/>
      <c r="CKS18" s="40"/>
      <c r="CKT18" s="40"/>
      <c r="CKU18" s="40"/>
      <c r="CKV18" s="40"/>
      <c r="CKW18" s="40"/>
      <c r="CKX18" s="40"/>
      <c r="CKY18" s="40"/>
      <c r="CKZ18" s="40"/>
      <c r="CLA18" s="40"/>
      <c r="CLB18" s="40"/>
      <c r="CLC18" s="40"/>
      <c r="CLD18" s="40"/>
      <c r="CLE18" s="40"/>
      <c r="CLF18" s="40"/>
      <c r="CLG18" s="40"/>
      <c r="CLH18" s="40"/>
      <c r="CLI18" s="40"/>
      <c r="CLJ18" s="40"/>
      <c r="CLK18" s="40"/>
      <c r="CLL18" s="40"/>
      <c r="CLM18" s="40"/>
      <c r="CLN18" s="40"/>
      <c r="CLO18" s="40"/>
      <c r="CLP18" s="40"/>
      <c r="CLQ18" s="40"/>
      <c r="CLR18" s="40"/>
      <c r="CLS18" s="40"/>
      <c r="CLT18" s="40"/>
      <c r="CLU18" s="40"/>
      <c r="CLV18" s="40"/>
      <c r="CLW18" s="40"/>
      <c r="CLX18" s="40"/>
      <c r="CLY18" s="40"/>
      <c r="CLZ18" s="40"/>
      <c r="CMA18" s="40"/>
      <c r="CMB18" s="40"/>
      <c r="CMC18" s="40"/>
      <c r="CMD18" s="40"/>
      <c r="CME18" s="40"/>
      <c r="CMF18" s="40"/>
      <c r="CMG18" s="40"/>
      <c r="CMH18" s="40"/>
      <c r="CMI18" s="40"/>
      <c r="CMJ18" s="40"/>
      <c r="CMK18" s="40"/>
      <c r="CML18" s="40"/>
      <c r="CMM18" s="40"/>
      <c r="CMN18" s="40"/>
      <c r="CMO18" s="40"/>
      <c r="CMP18" s="40"/>
      <c r="CMQ18" s="40"/>
      <c r="CMR18" s="40"/>
      <c r="CMS18" s="40"/>
      <c r="CMT18" s="40"/>
      <c r="CMU18" s="40"/>
      <c r="CMV18" s="40"/>
      <c r="CMW18" s="40"/>
      <c r="CMX18" s="40"/>
      <c r="CMY18" s="40"/>
      <c r="CMZ18" s="40"/>
      <c r="CNA18" s="40"/>
      <c r="CNB18" s="40"/>
      <c r="CNC18" s="40"/>
      <c r="CND18" s="40"/>
      <c r="CNE18" s="40"/>
      <c r="CNF18" s="40"/>
      <c r="CNG18" s="40"/>
      <c r="CNH18" s="40"/>
      <c r="CNI18" s="40"/>
      <c r="CNJ18" s="40"/>
      <c r="CNK18" s="40"/>
      <c r="CNL18" s="40"/>
      <c r="CNM18" s="40"/>
      <c r="CNN18" s="40"/>
      <c r="CNO18" s="40"/>
      <c r="CNP18" s="40"/>
      <c r="CNQ18" s="40"/>
      <c r="CNR18" s="40"/>
      <c r="CNS18" s="40"/>
      <c r="CNT18" s="40"/>
      <c r="CNU18" s="40"/>
      <c r="CNV18" s="40"/>
      <c r="CNW18" s="40"/>
      <c r="CNX18" s="40"/>
      <c r="CNY18" s="40"/>
      <c r="CNZ18" s="40"/>
      <c r="COA18" s="40"/>
      <c r="COB18" s="40"/>
      <c r="COC18" s="40"/>
      <c r="COD18" s="40"/>
      <c r="COE18" s="40"/>
      <c r="COF18" s="40"/>
      <c r="COG18" s="40"/>
      <c r="COH18" s="40"/>
      <c r="COI18" s="40"/>
      <c r="COJ18" s="40"/>
      <c r="COK18" s="40"/>
      <c r="COL18" s="40"/>
      <c r="COM18" s="40"/>
      <c r="CON18" s="40"/>
      <c r="COO18" s="40"/>
      <c r="COP18" s="40"/>
      <c r="COQ18" s="40"/>
      <c r="COR18" s="40"/>
      <c r="COS18" s="40"/>
      <c r="COT18" s="40"/>
      <c r="COU18" s="40"/>
      <c r="COV18" s="40"/>
      <c r="COW18" s="40"/>
      <c r="COX18" s="40"/>
      <c r="COY18" s="40"/>
      <c r="COZ18" s="40"/>
      <c r="CPA18" s="40"/>
      <c r="CPB18" s="40"/>
      <c r="CPC18" s="40"/>
      <c r="CPD18" s="40"/>
      <c r="CPE18" s="40"/>
      <c r="CPF18" s="40"/>
      <c r="CPG18" s="40"/>
      <c r="CPH18" s="40"/>
      <c r="CPI18" s="40"/>
      <c r="CPJ18" s="40"/>
      <c r="CPK18" s="40"/>
      <c r="CPL18" s="40"/>
      <c r="CPM18" s="40"/>
      <c r="CPN18" s="40"/>
      <c r="CPO18" s="40"/>
      <c r="CPP18" s="40"/>
      <c r="CPQ18" s="40"/>
      <c r="CPR18" s="40"/>
      <c r="CPS18" s="40"/>
      <c r="CPT18" s="40"/>
      <c r="CPU18" s="40"/>
      <c r="CPV18" s="40"/>
      <c r="CPW18" s="40"/>
      <c r="CPX18" s="40"/>
      <c r="CPY18" s="40"/>
      <c r="CPZ18" s="40"/>
      <c r="CQA18" s="40"/>
      <c r="CQB18" s="40"/>
      <c r="CQC18" s="40"/>
      <c r="CQD18" s="40"/>
      <c r="CQE18" s="40"/>
      <c r="CQF18" s="40"/>
      <c r="CQG18" s="40"/>
      <c r="CQH18" s="40"/>
      <c r="CQI18" s="40"/>
      <c r="CQJ18" s="40"/>
      <c r="CQK18" s="40"/>
      <c r="CQL18" s="40"/>
      <c r="CQM18" s="40"/>
      <c r="CQN18" s="40"/>
      <c r="CQO18" s="40"/>
      <c r="CQP18" s="40"/>
      <c r="CQQ18" s="40"/>
      <c r="CQR18" s="40"/>
      <c r="CQS18" s="40"/>
      <c r="CQT18" s="40"/>
      <c r="CQU18" s="40"/>
      <c r="CQV18" s="40"/>
      <c r="CQW18" s="40"/>
      <c r="CQX18" s="40"/>
      <c r="CQY18" s="40"/>
      <c r="CQZ18" s="40"/>
      <c r="CRA18" s="40"/>
      <c r="CRB18" s="40"/>
      <c r="CRC18" s="40"/>
      <c r="CRD18" s="40"/>
      <c r="CRE18" s="40"/>
      <c r="CRF18" s="40"/>
      <c r="CRG18" s="40"/>
      <c r="CRH18" s="40"/>
      <c r="CRI18" s="40"/>
      <c r="CRJ18" s="40"/>
      <c r="CRK18" s="40"/>
      <c r="CRL18" s="40"/>
      <c r="CRM18" s="40"/>
      <c r="CRN18" s="40"/>
      <c r="CRO18" s="40"/>
      <c r="CRP18" s="40"/>
      <c r="CRQ18" s="40"/>
      <c r="CRR18" s="40"/>
      <c r="CRS18" s="40"/>
      <c r="CRT18" s="40"/>
      <c r="CRU18" s="40"/>
      <c r="CRV18" s="40"/>
      <c r="CRW18" s="40"/>
      <c r="CRX18" s="40"/>
      <c r="CRY18" s="40"/>
      <c r="CRZ18" s="40"/>
      <c r="CSA18" s="40"/>
      <c r="CSB18" s="40"/>
      <c r="CSC18" s="40"/>
      <c r="CSD18" s="40"/>
      <c r="CSE18" s="40"/>
      <c r="CSF18" s="40"/>
      <c r="CSG18" s="40"/>
      <c r="CSH18" s="40"/>
      <c r="CSI18" s="40"/>
      <c r="CSJ18" s="40"/>
      <c r="CSK18" s="40"/>
      <c r="CSL18" s="40"/>
      <c r="CSM18" s="40"/>
      <c r="CSN18" s="40"/>
      <c r="CSO18" s="40"/>
      <c r="CSP18" s="40"/>
      <c r="CSQ18" s="40"/>
      <c r="CSR18" s="40"/>
      <c r="CSS18" s="40"/>
      <c r="CST18" s="40"/>
      <c r="CSU18" s="40"/>
      <c r="CSV18" s="40"/>
      <c r="CSW18" s="40"/>
      <c r="CSX18" s="40"/>
      <c r="CSY18" s="40"/>
      <c r="CSZ18" s="40"/>
      <c r="CTA18" s="40"/>
      <c r="CTB18" s="40"/>
      <c r="CTC18" s="40"/>
      <c r="CTD18" s="40"/>
      <c r="CTE18" s="40"/>
      <c r="CTF18" s="40"/>
      <c r="CTG18" s="40"/>
      <c r="CTH18" s="40"/>
      <c r="CTI18" s="40"/>
      <c r="CTJ18" s="40"/>
      <c r="CTK18" s="40"/>
      <c r="CTL18" s="40"/>
      <c r="CTM18" s="40"/>
      <c r="CTN18" s="40"/>
      <c r="CTO18" s="40"/>
      <c r="CTP18" s="40"/>
      <c r="CTQ18" s="40"/>
      <c r="CTR18" s="40"/>
      <c r="CTS18" s="40"/>
      <c r="CTT18" s="40"/>
      <c r="CTU18" s="40"/>
      <c r="CTV18" s="40"/>
      <c r="CTW18" s="40"/>
      <c r="CTX18" s="40"/>
      <c r="CTY18" s="40"/>
      <c r="CTZ18" s="40"/>
      <c r="CUA18" s="40"/>
      <c r="CUB18" s="40"/>
      <c r="CUC18" s="40"/>
      <c r="CUD18" s="40"/>
      <c r="CUE18" s="40"/>
      <c r="CUF18" s="40"/>
      <c r="CUG18" s="40"/>
      <c r="CUH18" s="40"/>
      <c r="CUI18" s="40"/>
      <c r="CUJ18" s="40"/>
      <c r="CUK18" s="40"/>
      <c r="CUL18" s="40"/>
      <c r="CUM18" s="40"/>
      <c r="CUN18" s="40"/>
      <c r="CUO18" s="40"/>
      <c r="CUP18" s="40"/>
      <c r="CUQ18" s="40"/>
      <c r="CUR18" s="40"/>
      <c r="CUS18" s="40"/>
      <c r="CUT18" s="40"/>
      <c r="CUU18" s="40"/>
      <c r="CUV18" s="40"/>
      <c r="CUW18" s="40"/>
      <c r="CUX18" s="40"/>
      <c r="CUY18" s="40"/>
      <c r="CUZ18" s="40"/>
      <c r="CVA18" s="40"/>
      <c r="CVB18" s="40"/>
      <c r="CVC18" s="40"/>
      <c r="CVD18" s="40"/>
      <c r="CVE18" s="40"/>
      <c r="CVF18" s="40"/>
      <c r="CVG18" s="40"/>
      <c r="CVH18" s="40"/>
      <c r="CVI18" s="40"/>
      <c r="CVJ18" s="40"/>
      <c r="CVK18" s="40"/>
      <c r="CVL18" s="40"/>
      <c r="CVM18" s="40"/>
      <c r="CVN18" s="40"/>
      <c r="CVO18" s="40"/>
      <c r="CVP18" s="40"/>
      <c r="CVQ18" s="40"/>
      <c r="CVR18" s="40"/>
      <c r="CVS18" s="40"/>
      <c r="CVT18" s="40"/>
      <c r="CVU18" s="40"/>
      <c r="CVV18" s="40"/>
      <c r="CVW18" s="40"/>
      <c r="CVX18" s="40"/>
      <c r="CVY18" s="40"/>
      <c r="CVZ18" s="40"/>
      <c r="CWA18" s="40"/>
      <c r="CWB18" s="40"/>
      <c r="CWC18" s="40"/>
      <c r="CWD18" s="40"/>
      <c r="CWE18" s="40"/>
      <c r="CWF18" s="40"/>
      <c r="CWG18" s="40"/>
      <c r="CWH18" s="40"/>
      <c r="CWI18" s="40"/>
      <c r="CWJ18" s="40"/>
      <c r="CWK18" s="40"/>
      <c r="CWL18" s="40"/>
      <c r="CWM18" s="40"/>
      <c r="CWN18" s="40"/>
      <c r="CWO18" s="40"/>
      <c r="CWP18" s="40"/>
      <c r="CWQ18" s="40"/>
      <c r="CWR18" s="40"/>
      <c r="CWS18" s="40"/>
      <c r="CWT18" s="40"/>
      <c r="CWU18" s="40"/>
      <c r="CWV18" s="40"/>
      <c r="CWW18" s="40"/>
      <c r="CWX18" s="40"/>
      <c r="CWY18" s="40"/>
      <c r="CWZ18" s="40"/>
      <c r="CXA18" s="40"/>
      <c r="CXB18" s="40"/>
      <c r="CXC18" s="40"/>
      <c r="CXD18" s="40"/>
      <c r="CXE18" s="40"/>
      <c r="CXF18" s="40"/>
      <c r="CXG18" s="40"/>
      <c r="CXH18" s="40"/>
      <c r="CXI18" s="40"/>
      <c r="CXJ18" s="40"/>
      <c r="CXK18" s="40"/>
      <c r="CXL18" s="40"/>
      <c r="CXM18" s="40"/>
      <c r="CXN18" s="40"/>
      <c r="CXO18" s="40"/>
      <c r="CXP18" s="40"/>
      <c r="CXQ18" s="40"/>
      <c r="CXR18" s="40"/>
      <c r="CXS18" s="40"/>
      <c r="CXT18" s="40"/>
      <c r="CXU18" s="40"/>
      <c r="CXV18" s="40"/>
      <c r="CXW18" s="40"/>
      <c r="CXX18" s="40"/>
      <c r="CXY18" s="40"/>
      <c r="CXZ18" s="40"/>
      <c r="CYA18" s="40"/>
      <c r="CYB18" s="40"/>
      <c r="CYC18" s="40"/>
      <c r="CYD18" s="40"/>
      <c r="CYE18" s="40"/>
      <c r="CYF18" s="40"/>
      <c r="CYG18" s="40"/>
      <c r="CYH18" s="40"/>
      <c r="CYI18" s="40"/>
      <c r="CYJ18" s="40"/>
      <c r="CYK18" s="40"/>
      <c r="CYL18" s="40"/>
      <c r="CYM18" s="40"/>
      <c r="CYN18" s="40"/>
      <c r="CYO18" s="40"/>
      <c r="CYP18" s="40"/>
      <c r="CYQ18" s="40"/>
      <c r="CYR18" s="40"/>
      <c r="CYS18" s="40"/>
      <c r="CYT18" s="40"/>
      <c r="CYU18" s="40"/>
      <c r="CYV18" s="40"/>
      <c r="CYW18" s="40"/>
      <c r="CYX18" s="40"/>
      <c r="CYY18" s="40"/>
      <c r="CYZ18" s="40"/>
      <c r="CZA18" s="40"/>
      <c r="CZB18" s="40"/>
      <c r="CZC18" s="40"/>
      <c r="CZD18" s="40"/>
      <c r="CZE18" s="40"/>
      <c r="CZF18" s="40"/>
      <c r="CZG18" s="40"/>
      <c r="CZH18" s="40"/>
      <c r="CZI18" s="40"/>
      <c r="CZJ18" s="40"/>
      <c r="CZK18" s="40"/>
      <c r="CZL18" s="40"/>
      <c r="CZM18" s="40"/>
      <c r="CZN18" s="40"/>
      <c r="CZO18" s="40"/>
      <c r="CZP18" s="40"/>
      <c r="CZQ18" s="40"/>
      <c r="CZR18" s="40"/>
      <c r="CZS18" s="40"/>
      <c r="CZT18" s="40"/>
      <c r="CZU18" s="40"/>
      <c r="CZV18" s="40"/>
      <c r="CZW18" s="40"/>
      <c r="CZX18" s="40"/>
      <c r="CZY18" s="40"/>
      <c r="CZZ18" s="40"/>
      <c r="DAA18" s="40"/>
      <c r="DAB18" s="40"/>
      <c r="DAC18" s="40"/>
      <c r="DAD18" s="40"/>
      <c r="DAE18" s="40"/>
      <c r="DAF18" s="40"/>
      <c r="DAG18" s="40"/>
      <c r="DAH18" s="40"/>
      <c r="DAI18" s="40"/>
      <c r="DAJ18" s="40"/>
      <c r="DAK18" s="40"/>
      <c r="DAL18" s="40"/>
      <c r="DAM18" s="40"/>
      <c r="DAN18" s="40"/>
      <c r="DAO18" s="40"/>
      <c r="DAP18" s="40"/>
      <c r="DAQ18" s="40"/>
      <c r="DAR18" s="40"/>
      <c r="DAS18" s="40"/>
      <c r="DAT18" s="40"/>
      <c r="DAU18" s="40"/>
      <c r="DAV18" s="40"/>
      <c r="DAW18" s="40"/>
      <c r="DAX18" s="40"/>
      <c r="DAY18" s="40"/>
      <c r="DAZ18" s="40"/>
      <c r="DBA18" s="40"/>
      <c r="DBB18" s="40"/>
      <c r="DBC18" s="40"/>
      <c r="DBD18" s="40"/>
      <c r="DBE18" s="40"/>
      <c r="DBF18" s="40"/>
      <c r="DBG18" s="40"/>
      <c r="DBH18" s="40"/>
      <c r="DBI18" s="40"/>
      <c r="DBJ18" s="40"/>
      <c r="DBK18" s="40"/>
      <c r="DBL18" s="40"/>
      <c r="DBM18" s="40"/>
      <c r="DBN18" s="40"/>
      <c r="DBO18" s="40"/>
      <c r="DBP18" s="40"/>
      <c r="DBQ18" s="40"/>
      <c r="DBR18" s="40"/>
      <c r="DBS18" s="40"/>
      <c r="DBT18" s="40"/>
      <c r="DBU18" s="40"/>
      <c r="DBV18" s="40"/>
      <c r="DBW18" s="40"/>
      <c r="DBX18" s="40"/>
      <c r="DBY18" s="40"/>
      <c r="DBZ18" s="40"/>
      <c r="DCA18" s="40"/>
      <c r="DCB18" s="40"/>
      <c r="DCC18" s="40"/>
      <c r="DCD18" s="40"/>
      <c r="DCE18" s="40"/>
      <c r="DCF18" s="40"/>
      <c r="DCG18" s="40"/>
      <c r="DCH18" s="40"/>
      <c r="DCI18" s="40"/>
      <c r="DCJ18" s="40"/>
      <c r="DCK18" s="40"/>
      <c r="DCL18" s="40"/>
      <c r="DCM18" s="40"/>
      <c r="DCN18" s="40"/>
      <c r="DCO18" s="40"/>
      <c r="DCP18" s="40"/>
      <c r="DCQ18" s="40"/>
      <c r="DCR18" s="40"/>
      <c r="DCS18" s="40"/>
      <c r="DCT18" s="40"/>
      <c r="DCU18" s="40"/>
      <c r="DCV18" s="40"/>
      <c r="DCW18" s="40"/>
      <c r="DCX18" s="40"/>
      <c r="DCY18" s="40"/>
      <c r="DCZ18" s="40"/>
      <c r="DDA18" s="40"/>
      <c r="DDB18" s="40"/>
      <c r="DDC18" s="40"/>
      <c r="DDD18" s="40"/>
      <c r="DDE18" s="40"/>
      <c r="DDF18" s="40"/>
      <c r="DDG18" s="40"/>
      <c r="DDH18" s="40"/>
      <c r="DDI18" s="40"/>
      <c r="DDJ18" s="40"/>
      <c r="DDK18" s="40"/>
      <c r="DDL18" s="40"/>
      <c r="DDM18" s="40"/>
      <c r="DDN18" s="40"/>
      <c r="DDO18" s="40"/>
      <c r="DDP18" s="40"/>
      <c r="DDQ18" s="40"/>
      <c r="DDR18" s="40"/>
      <c r="DDS18" s="40"/>
      <c r="DDT18" s="40"/>
      <c r="DDU18" s="40"/>
      <c r="DDV18" s="40"/>
      <c r="DDW18" s="40"/>
      <c r="DDX18" s="40"/>
      <c r="DDY18" s="40"/>
      <c r="DDZ18" s="40"/>
      <c r="DEA18" s="40"/>
      <c r="DEB18" s="40"/>
      <c r="DEC18" s="40"/>
      <c r="DED18" s="40"/>
      <c r="DEE18" s="40"/>
      <c r="DEF18" s="40"/>
      <c r="DEG18" s="40"/>
      <c r="DEH18" s="40"/>
      <c r="DEI18" s="40"/>
      <c r="DEJ18" s="40"/>
      <c r="DEK18" s="40"/>
      <c r="DEL18" s="40"/>
      <c r="DEM18" s="40"/>
      <c r="DEN18" s="40"/>
      <c r="DEO18" s="40"/>
      <c r="DEP18" s="40"/>
      <c r="DEQ18" s="40"/>
      <c r="DER18" s="40"/>
      <c r="DES18" s="40"/>
      <c r="DET18" s="40"/>
      <c r="DEU18" s="40"/>
      <c r="DEV18" s="40"/>
      <c r="DEW18" s="40"/>
      <c r="DEX18" s="40"/>
      <c r="DEY18" s="40"/>
      <c r="DEZ18" s="40"/>
      <c r="DFA18" s="40"/>
      <c r="DFB18" s="40"/>
      <c r="DFC18" s="40"/>
      <c r="DFD18" s="40"/>
      <c r="DFE18" s="40"/>
      <c r="DFF18" s="40"/>
      <c r="DFG18" s="40"/>
      <c r="DFH18" s="40"/>
      <c r="DFI18" s="40"/>
      <c r="DFJ18" s="40"/>
      <c r="DFK18" s="40"/>
      <c r="DFL18" s="40"/>
      <c r="DFM18" s="40"/>
      <c r="DFN18" s="40"/>
      <c r="DFO18" s="40"/>
      <c r="DFP18" s="40"/>
      <c r="DFQ18" s="40"/>
      <c r="DFR18" s="40"/>
      <c r="DFS18" s="40"/>
      <c r="DFT18" s="40"/>
      <c r="DFU18" s="40"/>
      <c r="DFV18" s="40"/>
      <c r="DFW18" s="40"/>
      <c r="DFX18" s="40"/>
      <c r="DFY18" s="40"/>
      <c r="DFZ18" s="40"/>
      <c r="DGA18" s="40"/>
      <c r="DGB18" s="40"/>
      <c r="DGC18" s="40"/>
      <c r="DGD18" s="40"/>
      <c r="DGE18" s="40"/>
      <c r="DGF18" s="40"/>
      <c r="DGG18" s="40"/>
      <c r="DGH18" s="40"/>
      <c r="DGI18" s="40"/>
      <c r="DGJ18" s="40"/>
      <c r="DGK18" s="40"/>
      <c r="DGL18" s="40"/>
      <c r="DGM18" s="40"/>
      <c r="DGN18" s="40"/>
      <c r="DGO18" s="40"/>
      <c r="DGP18" s="40"/>
      <c r="DGQ18" s="40"/>
      <c r="DGR18" s="40"/>
      <c r="DGS18" s="40"/>
      <c r="DGT18" s="40"/>
      <c r="DGU18" s="40"/>
      <c r="DGV18" s="40"/>
      <c r="DGW18" s="40"/>
      <c r="DGX18" s="40"/>
      <c r="DGY18" s="40"/>
      <c r="DGZ18" s="40"/>
      <c r="DHA18" s="40"/>
      <c r="DHB18" s="40"/>
      <c r="DHC18" s="40"/>
      <c r="DHD18" s="40"/>
      <c r="DHE18" s="40"/>
      <c r="DHF18" s="40"/>
      <c r="DHG18" s="40"/>
      <c r="DHH18" s="40"/>
      <c r="DHI18" s="40"/>
      <c r="DHJ18" s="40"/>
      <c r="DHK18" s="40"/>
      <c r="DHL18" s="40"/>
      <c r="DHM18" s="40"/>
      <c r="DHN18" s="40"/>
      <c r="DHO18" s="40"/>
      <c r="DHP18" s="40"/>
      <c r="DHQ18" s="40"/>
      <c r="DHR18" s="40"/>
      <c r="DHS18" s="40"/>
      <c r="DHT18" s="40"/>
      <c r="DHU18" s="40"/>
      <c r="DHV18" s="40"/>
      <c r="DHW18" s="40"/>
      <c r="DHX18" s="40"/>
      <c r="DHY18" s="40"/>
      <c r="DHZ18" s="40"/>
      <c r="DIA18" s="40"/>
      <c r="DIB18" s="40"/>
      <c r="DIC18" s="40"/>
      <c r="DID18" s="40"/>
      <c r="DIE18" s="40"/>
      <c r="DIF18" s="40"/>
      <c r="DIG18" s="40"/>
      <c r="DIH18" s="40"/>
      <c r="DII18" s="40"/>
      <c r="DIJ18" s="40"/>
      <c r="DIK18" s="40"/>
      <c r="DIL18" s="40"/>
      <c r="DIM18" s="40"/>
      <c r="DIN18" s="40"/>
      <c r="DIO18" s="40"/>
      <c r="DIP18" s="40"/>
      <c r="DIQ18" s="40"/>
      <c r="DIR18" s="40"/>
      <c r="DIS18" s="40"/>
      <c r="DIT18" s="40"/>
      <c r="DIU18" s="40"/>
      <c r="DIV18" s="40"/>
      <c r="DIW18" s="40"/>
      <c r="DIX18" s="40"/>
      <c r="DIY18" s="40"/>
      <c r="DIZ18" s="40"/>
      <c r="DJA18" s="40"/>
      <c r="DJB18" s="40"/>
      <c r="DJC18" s="40"/>
      <c r="DJD18" s="40"/>
      <c r="DJE18" s="40"/>
      <c r="DJF18" s="40"/>
      <c r="DJG18" s="40"/>
      <c r="DJH18" s="40"/>
      <c r="DJI18" s="40"/>
      <c r="DJJ18" s="40"/>
      <c r="DJK18" s="40"/>
      <c r="DJL18" s="40"/>
      <c r="DJM18" s="40"/>
      <c r="DJN18" s="40"/>
      <c r="DJO18" s="40"/>
      <c r="DJP18" s="40"/>
      <c r="DJQ18" s="40"/>
      <c r="DJR18" s="40"/>
      <c r="DJS18" s="40"/>
      <c r="DJT18" s="40"/>
      <c r="DJU18" s="40"/>
      <c r="DJV18" s="40"/>
      <c r="DJW18" s="40"/>
      <c r="DJX18" s="40"/>
      <c r="DJY18" s="40"/>
      <c r="DJZ18" s="40"/>
      <c r="DKA18" s="40"/>
      <c r="DKB18" s="40"/>
      <c r="DKC18" s="40"/>
      <c r="DKD18" s="40"/>
      <c r="DKE18" s="40"/>
      <c r="DKF18" s="40"/>
      <c r="DKG18" s="40"/>
      <c r="DKH18" s="40"/>
      <c r="DKI18" s="40"/>
      <c r="DKJ18" s="40"/>
      <c r="DKK18" s="40"/>
      <c r="DKL18" s="40"/>
      <c r="DKM18" s="40"/>
      <c r="DKN18" s="40"/>
      <c r="DKO18" s="40"/>
      <c r="DKP18" s="40"/>
      <c r="DKQ18" s="40"/>
      <c r="DKR18" s="40"/>
      <c r="DKS18" s="40"/>
      <c r="DKT18" s="40"/>
      <c r="DKU18" s="40"/>
      <c r="DKV18" s="40"/>
      <c r="DKW18" s="40"/>
      <c r="DKX18" s="40"/>
      <c r="DKY18" s="40"/>
      <c r="DKZ18" s="40"/>
      <c r="DLA18" s="40"/>
      <c r="DLB18" s="40"/>
      <c r="DLC18" s="40"/>
      <c r="DLD18" s="40"/>
      <c r="DLE18" s="40"/>
      <c r="DLF18" s="40"/>
      <c r="DLG18" s="40"/>
      <c r="DLH18" s="40"/>
      <c r="DLI18" s="40"/>
      <c r="DLJ18" s="40"/>
      <c r="DLK18" s="40"/>
      <c r="DLL18" s="40"/>
      <c r="DLM18" s="40"/>
      <c r="DLN18" s="40"/>
      <c r="DLO18" s="40"/>
      <c r="DLP18" s="40"/>
      <c r="DLQ18" s="40"/>
      <c r="DLR18" s="40"/>
      <c r="DLS18" s="40"/>
      <c r="DLT18" s="40"/>
      <c r="DLU18" s="40"/>
      <c r="DLV18" s="40"/>
      <c r="DLW18" s="40"/>
      <c r="DLX18" s="40"/>
      <c r="DLY18" s="40"/>
      <c r="DLZ18" s="40"/>
      <c r="DMA18" s="40"/>
      <c r="DMB18" s="40"/>
      <c r="DMC18" s="40"/>
      <c r="DMD18" s="40"/>
      <c r="DME18" s="40"/>
      <c r="DMF18" s="40"/>
      <c r="DMG18" s="40"/>
      <c r="DMH18" s="40"/>
      <c r="DMI18" s="40"/>
      <c r="DMJ18" s="40"/>
      <c r="DMK18" s="40"/>
      <c r="DML18" s="40"/>
      <c r="DMM18" s="40"/>
      <c r="DMN18" s="40"/>
      <c r="DMO18" s="40"/>
      <c r="DMP18" s="40"/>
      <c r="DMQ18" s="40"/>
      <c r="DMR18" s="40"/>
      <c r="DMS18" s="40"/>
      <c r="DMT18" s="40"/>
      <c r="DMU18" s="40"/>
      <c r="DMV18" s="40"/>
      <c r="DMW18" s="40"/>
      <c r="DMX18" s="40"/>
      <c r="DMY18" s="40"/>
      <c r="DMZ18" s="40"/>
      <c r="DNA18" s="40"/>
      <c r="DNB18" s="40"/>
      <c r="DNC18" s="40"/>
      <c r="DND18" s="40"/>
      <c r="DNE18" s="40"/>
      <c r="DNF18" s="40"/>
      <c r="DNG18" s="40"/>
      <c r="DNH18" s="40"/>
      <c r="DNI18" s="40"/>
      <c r="DNJ18" s="40"/>
      <c r="DNK18" s="40"/>
      <c r="DNL18" s="40"/>
      <c r="DNM18" s="40"/>
      <c r="DNN18" s="40"/>
      <c r="DNO18" s="40"/>
      <c r="DNP18" s="40"/>
      <c r="DNQ18" s="40"/>
      <c r="DNR18" s="40"/>
      <c r="DNS18" s="40"/>
      <c r="DNT18" s="40"/>
      <c r="DNU18" s="40"/>
      <c r="DNV18" s="40"/>
      <c r="DNW18" s="40"/>
      <c r="DNX18" s="40"/>
      <c r="DNY18" s="40"/>
      <c r="DNZ18" s="40"/>
      <c r="DOA18" s="40"/>
      <c r="DOB18" s="40"/>
      <c r="DOC18" s="40"/>
      <c r="DOD18" s="40"/>
      <c r="DOE18" s="40"/>
      <c r="DOF18" s="40"/>
      <c r="DOG18" s="40"/>
      <c r="DOH18" s="40"/>
      <c r="DOI18" s="40"/>
      <c r="DOJ18" s="40"/>
      <c r="DOK18" s="40"/>
      <c r="DOL18" s="40"/>
      <c r="DOM18" s="40"/>
      <c r="DON18" s="40"/>
      <c r="DOO18" s="40"/>
      <c r="DOP18" s="40"/>
      <c r="DOQ18" s="40"/>
      <c r="DOR18" s="40"/>
      <c r="DOS18" s="40"/>
      <c r="DOT18" s="40"/>
      <c r="DOU18" s="40"/>
      <c r="DOV18" s="40"/>
      <c r="DOW18" s="40"/>
      <c r="DOX18" s="40"/>
      <c r="DOY18" s="40"/>
      <c r="DOZ18" s="40"/>
      <c r="DPA18" s="40"/>
      <c r="DPB18" s="40"/>
      <c r="DPC18" s="40"/>
      <c r="DPD18" s="40"/>
      <c r="DPE18" s="40"/>
      <c r="DPF18" s="40"/>
      <c r="DPG18" s="40"/>
      <c r="DPH18" s="40"/>
      <c r="DPI18" s="40"/>
      <c r="DPJ18" s="40"/>
      <c r="DPK18" s="40"/>
      <c r="DPL18" s="40"/>
      <c r="DPM18" s="40"/>
      <c r="DPN18" s="40"/>
      <c r="DPO18" s="40"/>
      <c r="DPP18" s="40"/>
      <c r="DPQ18" s="40"/>
      <c r="DPR18" s="40"/>
      <c r="DPS18" s="40"/>
      <c r="DPT18" s="40"/>
      <c r="DPU18" s="40"/>
      <c r="DPV18" s="40"/>
      <c r="DPW18" s="40"/>
      <c r="DPX18" s="40"/>
      <c r="DPY18" s="40"/>
      <c r="DPZ18" s="40"/>
      <c r="DQA18" s="40"/>
      <c r="DQB18" s="40"/>
      <c r="DQC18" s="40"/>
      <c r="DQD18" s="40"/>
      <c r="DQE18" s="40"/>
      <c r="DQF18" s="40"/>
      <c r="DQG18" s="40"/>
      <c r="DQH18" s="40"/>
      <c r="DQI18" s="40"/>
      <c r="DQJ18" s="40"/>
      <c r="DQK18" s="40"/>
      <c r="DQL18" s="40"/>
      <c r="DQM18" s="40"/>
      <c r="DQN18" s="40"/>
      <c r="DQO18" s="40"/>
      <c r="DQP18" s="40"/>
      <c r="DQQ18" s="40"/>
      <c r="DQR18" s="40"/>
      <c r="DQS18" s="40"/>
      <c r="DQT18" s="40"/>
      <c r="DQU18" s="40"/>
      <c r="DQV18" s="40"/>
      <c r="DQW18" s="40"/>
      <c r="DQX18" s="40"/>
      <c r="DQY18" s="40"/>
      <c r="DQZ18" s="40"/>
      <c r="DRA18" s="40"/>
      <c r="DRB18" s="40"/>
      <c r="DRC18" s="40"/>
      <c r="DRD18" s="40"/>
      <c r="DRE18" s="40"/>
      <c r="DRF18" s="40"/>
      <c r="DRG18" s="40"/>
      <c r="DRH18" s="40"/>
      <c r="DRI18" s="40"/>
      <c r="DRJ18" s="40"/>
      <c r="DRK18" s="40"/>
      <c r="DRL18" s="40"/>
      <c r="DRM18" s="40"/>
      <c r="DRN18" s="40"/>
      <c r="DRO18" s="40"/>
      <c r="DRP18" s="40"/>
      <c r="DRQ18" s="40"/>
      <c r="DRR18" s="40"/>
      <c r="DRS18" s="40"/>
      <c r="DRT18" s="40"/>
      <c r="DRU18" s="40"/>
      <c r="DRV18" s="40"/>
      <c r="DRW18" s="40"/>
      <c r="DRX18" s="40"/>
      <c r="DRY18" s="40"/>
      <c r="DRZ18" s="40"/>
      <c r="DSA18" s="40"/>
      <c r="DSB18" s="40"/>
      <c r="DSC18" s="40"/>
      <c r="DSD18" s="40"/>
      <c r="DSE18" s="40"/>
      <c r="DSF18" s="40"/>
      <c r="DSG18" s="40"/>
      <c r="DSH18" s="40"/>
      <c r="DSI18" s="40"/>
      <c r="DSJ18" s="40"/>
      <c r="DSK18" s="40"/>
      <c r="DSL18" s="40"/>
      <c r="DSM18" s="40"/>
      <c r="DSN18" s="40"/>
      <c r="DSO18" s="40"/>
      <c r="DSP18" s="40"/>
      <c r="DSQ18" s="40"/>
      <c r="DSR18" s="40"/>
      <c r="DSS18" s="40"/>
      <c r="DST18" s="40"/>
      <c r="DSU18" s="40"/>
      <c r="DSV18" s="40"/>
      <c r="DSW18" s="40"/>
      <c r="DSX18" s="40"/>
      <c r="DSY18" s="40"/>
      <c r="DSZ18" s="40"/>
      <c r="DTA18" s="40"/>
      <c r="DTB18" s="40"/>
      <c r="DTC18" s="40"/>
      <c r="DTD18" s="40"/>
      <c r="DTE18" s="40"/>
      <c r="DTF18" s="40"/>
      <c r="DTG18" s="40"/>
      <c r="DTH18" s="40"/>
      <c r="DTI18" s="40"/>
      <c r="DTJ18" s="40"/>
      <c r="DTK18" s="40"/>
      <c r="DTL18" s="40"/>
      <c r="DTM18" s="40"/>
      <c r="DTN18" s="40"/>
      <c r="DTO18" s="40"/>
      <c r="DTP18" s="40"/>
      <c r="DTQ18" s="40"/>
      <c r="DTR18" s="40"/>
      <c r="DTS18" s="40"/>
      <c r="DTT18" s="40"/>
      <c r="DTU18" s="40"/>
      <c r="DTV18" s="40"/>
      <c r="DTW18" s="40"/>
      <c r="DTX18" s="40"/>
      <c r="DTY18" s="40"/>
      <c r="DTZ18" s="40"/>
      <c r="DUA18" s="40"/>
      <c r="DUB18" s="40"/>
      <c r="DUC18" s="40"/>
      <c r="DUD18" s="40"/>
      <c r="DUE18" s="40"/>
      <c r="DUF18" s="40"/>
      <c r="DUG18" s="40"/>
      <c r="DUH18" s="40"/>
      <c r="DUI18" s="40"/>
      <c r="DUJ18" s="40"/>
      <c r="DUK18" s="40"/>
      <c r="DUL18" s="40"/>
      <c r="DUM18" s="40"/>
      <c r="DUN18" s="40"/>
      <c r="DUO18" s="40"/>
      <c r="DUP18" s="40"/>
      <c r="DUQ18" s="40"/>
      <c r="DUR18" s="40"/>
      <c r="DUS18" s="40"/>
      <c r="DUT18" s="40"/>
      <c r="DUU18" s="40"/>
      <c r="DUV18" s="40"/>
      <c r="DUW18" s="40"/>
      <c r="DUX18" s="40"/>
      <c r="DUY18" s="40"/>
      <c r="DUZ18" s="40"/>
      <c r="DVA18" s="40"/>
      <c r="DVB18" s="40"/>
      <c r="DVC18" s="40"/>
      <c r="DVD18" s="40"/>
      <c r="DVE18" s="40"/>
      <c r="DVF18" s="40"/>
      <c r="DVG18" s="40"/>
      <c r="DVH18" s="40"/>
      <c r="DVI18" s="40"/>
      <c r="DVJ18" s="40"/>
      <c r="DVK18" s="40"/>
      <c r="DVL18" s="40"/>
      <c r="DVM18" s="40"/>
      <c r="DVN18" s="40"/>
      <c r="DVO18" s="40"/>
      <c r="DVP18" s="40"/>
      <c r="DVQ18" s="40"/>
      <c r="DVR18" s="40"/>
      <c r="DVS18" s="40"/>
      <c r="DVT18" s="40"/>
      <c r="DVU18" s="40"/>
      <c r="DVV18" s="40"/>
      <c r="DVW18" s="40"/>
      <c r="DVX18" s="40"/>
      <c r="DVY18" s="40"/>
      <c r="DVZ18" s="40"/>
      <c r="DWA18" s="40"/>
      <c r="DWB18" s="40"/>
      <c r="DWC18" s="40"/>
      <c r="DWD18" s="40"/>
      <c r="DWE18" s="40"/>
      <c r="DWF18" s="40"/>
      <c r="DWG18" s="40"/>
      <c r="DWH18" s="40"/>
      <c r="DWI18" s="40"/>
      <c r="DWJ18" s="40"/>
      <c r="DWK18" s="40"/>
      <c r="DWL18" s="40"/>
      <c r="DWM18" s="40"/>
      <c r="DWN18" s="40"/>
      <c r="DWO18" s="40"/>
      <c r="DWP18" s="40"/>
      <c r="DWQ18" s="40"/>
      <c r="DWR18" s="40"/>
      <c r="DWS18" s="40"/>
      <c r="DWT18" s="40"/>
      <c r="DWU18" s="40"/>
      <c r="DWV18" s="40"/>
      <c r="DWW18" s="40"/>
      <c r="DWX18" s="40"/>
      <c r="DWY18" s="40"/>
      <c r="DWZ18" s="40"/>
      <c r="DXA18" s="40"/>
      <c r="DXB18" s="40"/>
      <c r="DXC18" s="40"/>
      <c r="DXD18" s="40"/>
      <c r="DXE18" s="40"/>
      <c r="DXF18" s="40"/>
      <c r="DXG18" s="40"/>
      <c r="DXH18" s="40"/>
      <c r="DXI18" s="40"/>
      <c r="DXJ18" s="40"/>
      <c r="DXK18" s="40"/>
      <c r="DXL18" s="40"/>
      <c r="DXM18" s="40"/>
      <c r="DXN18" s="40"/>
      <c r="DXO18" s="40"/>
      <c r="DXP18" s="40"/>
      <c r="DXQ18" s="40"/>
      <c r="DXR18" s="40"/>
      <c r="DXS18" s="40"/>
      <c r="DXT18" s="40"/>
      <c r="DXU18" s="40"/>
      <c r="DXV18" s="40"/>
      <c r="DXW18" s="40"/>
      <c r="DXX18" s="40"/>
      <c r="DXY18" s="40"/>
      <c r="DXZ18" s="40"/>
      <c r="DYA18" s="40"/>
      <c r="DYB18" s="40"/>
      <c r="DYC18" s="40"/>
      <c r="DYD18" s="40"/>
      <c r="DYE18" s="40"/>
      <c r="DYF18" s="40"/>
      <c r="DYG18" s="40"/>
      <c r="DYH18" s="40"/>
      <c r="DYI18" s="40"/>
      <c r="DYJ18" s="40"/>
      <c r="DYK18" s="40"/>
      <c r="DYL18" s="40"/>
      <c r="DYM18" s="40"/>
      <c r="DYN18" s="40"/>
      <c r="DYO18" s="40"/>
      <c r="DYP18" s="40"/>
      <c r="DYQ18" s="40"/>
      <c r="DYR18" s="40"/>
      <c r="DYS18" s="40"/>
      <c r="DYT18" s="40"/>
      <c r="DYU18" s="40"/>
      <c r="DYV18" s="40"/>
      <c r="DYW18" s="40"/>
      <c r="DYX18" s="40"/>
      <c r="DYY18" s="40"/>
      <c r="DYZ18" s="40"/>
      <c r="DZA18" s="40"/>
      <c r="DZB18" s="40"/>
      <c r="DZC18" s="40"/>
      <c r="DZD18" s="40"/>
      <c r="DZE18" s="40"/>
      <c r="DZF18" s="40"/>
      <c r="DZG18" s="40"/>
      <c r="DZH18" s="40"/>
      <c r="DZI18" s="40"/>
      <c r="DZJ18" s="40"/>
      <c r="DZK18" s="40"/>
      <c r="DZL18" s="40"/>
      <c r="DZM18" s="40"/>
      <c r="DZN18" s="40"/>
      <c r="DZO18" s="40"/>
      <c r="DZP18" s="40"/>
      <c r="DZQ18" s="40"/>
      <c r="DZR18" s="40"/>
      <c r="DZS18" s="40"/>
      <c r="DZT18" s="40"/>
      <c r="DZU18" s="40"/>
      <c r="DZV18" s="40"/>
      <c r="DZW18" s="40"/>
      <c r="DZX18" s="40"/>
      <c r="DZY18" s="40"/>
      <c r="DZZ18" s="40"/>
      <c r="EAA18" s="40"/>
      <c r="EAB18" s="40"/>
      <c r="EAC18" s="40"/>
      <c r="EAD18" s="40"/>
      <c r="EAE18" s="40"/>
      <c r="EAF18" s="40"/>
      <c r="EAG18" s="40"/>
      <c r="EAH18" s="40"/>
      <c r="EAI18" s="40"/>
      <c r="EAJ18" s="40"/>
      <c r="EAK18" s="40"/>
      <c r="EAL18" s="40"/>
      <c r="EAM18" s="40"/>
      <c r="EAN18" s="40"/>
      <c r="EAO18" s="40"/>
      <c r="EAP18" s="40"/>
      <c r="EAQ18" s="40"/>
      <c r="EAR18" s="40"/>
      <c r="EAS18" s="40"/>
      <c r="EAT18" s="40"/>
      <c r="EAU18" s="40"/>
      <c r="EAV18" s="40"/>
      <c r="EAW18" s="40"/>
      <c r="EAX18" s="40"/>
      <c r="EAY18" s="40"/>
      <c r="EAZ18" s="40"/>
      <c r="EBA18" s="40"/>
      <c r="EBB18" s="40"/>
      <c r="EBC18" s="40"/>
      <c r="EBD18" s="40"/>
      <c r="EBE18" s="40"/>
      <c r="EBF18" s="40"/>
      <c r="EBG18" s="40"/>
      <c r="EBH18" s="40"/>
      <c r="EBI18" s="40"/>
      <c r="EBJ18" s="40"/>
      <c r="EBK18" s="40"/>
      <c r="EBL18" s="40"/>
      <c r="EBM18" s="40"/>
      <c r="EBN18" s="40"/>
      <c r="EBO18" s="40"/>
      <c r="EBP18" s="40"/>
      <c r="EBQ18" s="40"/>
      <c r="EBR18" s="40"/>
      <c r="EBS18" s="40"/>
      <c r="EBT18" s="40"/>
      <c r="EBU18" s="40"/>
      <c r="EBV18" s="40"/>
      <c r="EBW18" s="40"/>
      <c r="EBX18" s="40"/>
      <c r="EBY18" s="40"/>
      <c r="EBZ18" s="40"/>
      <c r="ECA18" s="40"/>
      <c r="ECB18" s="40"/>
      <c r="ECC18" s="40"/>
      <c r="ECD18" s="40"/>
      <c r="ECE18" s="40"/>
      <c r="ECF18" s="40"/>
      <c r="ECG18" s="40"/>
      <c r="ECH18" s="40"/>
      <c r="ECI18" s="40"/>
      <c r="ECJ18" s="40"/>
      <c r="ECK18" s="40"/>
      <c r="ECL18" s="40"/>
      <c r="ECM18" s="40"/>
      <c r="ECN18" s="40"/>
      <c r="ECO18" s="40"/>
      <c r="ECP18" s="40"/>
      <c r="ECQ18" s="40"/>
      <c r="ECR18" s="40"/>
      <c r="ECS18" s="40"/>
      <c r="ECT18" s="40"/>
      <c r="ECU18" s="40"/>
      <c r="ECV18" s="40"/>
      <c r="ECW18" s="40"/>
      <c r="ECX18" s="40"/>
      <c r="ECY18" s="40"/>
      <c r="ECZ18" s="40"/>
      <c r="EDA18" s="40"/>
      <c r="EDB18" s="40"/>
      <c r="EDC18" s="40"/>
      <c r="EDD18" s="40"/>
      <c r="EDE18" s="40"/>
      <c r="EDF18" s="40"/>
      <c r="EDG18" s="40"/>
      <c r="EDH18" s="40"/>
      <c r="EDI18" s="40"/>
      <c r="EDJ18" s="40"/>
      <c r="EDK18" s="40"/>
      <c r="EDL18" s="40"/>
      <c r="EDM18" s="40"/>
      <c r="EDN18" s="40"/>
      <c r="EDO18" s="40"/>
      <c r="EDP18" s="40"/>
      <c r="EDQ18" s="40"/>
      <c r="EDR18" s="40"/>
      <c r="EDS18" s="40"/>
      <c r="EDT18" s="40"/>
      <c r="EDU18" s="40"/>
      <c r="EDV18" s="40"/>
      <c r="EDW18" s="40"/>
      <c r="EDX18" s="40"/>
      <c r="EDY18" s="40"/>
      <c r="EDZ18" s="40"/>
      <c r="EEA18" s="40"/>
      <c r="EEB18" s="40"/>
      <c r="EEC18" s="40"/>
      <c r="EED18" s="40"/>
      <c r="EEE18" s="40"/>
      <c r="EEF18" s="40"/>
      <c r="EEG18" s="40"/>
      <c r="EEH18" s="40"/>
      <c r="EEI18" s="40"/>
      <c r="EEJ18" s="40"/>
      <c r="EEK18" s="40"/>
      <c r="EEL18" s="40"/>
      <c r="EEM18" s="40"/>
      <c r="EEN18" s="40"/>
      <c r="EEO18" s="40"/>
      <c r="EEP18" s="40"/>
      <c r="EEQ18" s="40"/>
      <c r="EER18" s="40"/>
      <c r="EES18" s="40"/>
      <c r="EET18" s="40"/>
      <c r="EEU18" s="40"/>
      <c r="EEV18" s="40"/>
      <c r="EEW18" s="40"/>
      <c r="EEX18" s="40"/>
      <c r="EEY18" s="40"/>
      <c r="EEZ18" s="40"/>
      <c r="EFA18" s="40"/>
      <c r="EFB18" s="40"/>
      <c r="EFC18" s="40"/>
      <c r="EFD18" s="40"/>
      <c r="EFE18" s="40"/>
      <c r="EFF18" s="40"/>
      <c r="EFG18" s="40"/>
      <c r="EFH18" s="40"/>
      <c r="EFI18" s="40"/>
      <c r="EFJ18" s="40"/>
      <c r="EFK18" s="40"/>
      <c r="EFL18" s="40"/>
      <c r="EFM18" s="40"/>
      <c r="EFN18" s="40"/>
      <c r="EFO18" s="40"/>
      <c r="EFP18" s="40"/>
      <c r="EFQ18" s="40"/>
      <c r="EFR18" s="40"/>
      <c r="EFS18" s="40"/>
      <c r="EFT18" s="40"/>
      <c r="EFU18" s="40"/>
      <c r="EFV18" s="40"/>
      <c r="EFW18" s="40"/>
      <c r="EFX18" s="40"/>
      <c r="EFY18" s="40"/>
      <c r="EFZ18" s="40"/>
      <c r="EGA18" s="40"/>
      <c r="EGB18" s="40"/>
      <c r="EGC18" s="40"/>
      <c r="EGD18" s="40"/>
      <c r="EGE18" s="40"/>
      <c r="EGF18" s="40"/>
      <c r="EGG18" s="40"/>
      <c r="EGH18" s="40"/>
      <c r="EGI18" s="40"/>
      <c r="EGJ18" s="40"/>
      <c r="EGK18" s="40"/>
      <c r="EGL18" s="40"/>
      <c r="EGM18" s="40"/>
      <c r="EGN18" s="40"/>
      <c r="EGO18" s="40"/>
      <c r="EGP18" s="40"/>
      <c r="EGQ18" s="40"/>
      <c r="EGR18" s="40"/>
      <c r="EGS18" s="40"/>
      <c r="EGT18" s="40"/>
      <c r="EGU18" s="40"/>
      <c r="EGV18" s="40"/>
      <c r="EGW18" s="40"/>
      <c r="EGX18" s="40"/>
      <c r="EGY18" s="40"/>
      <c r="EGZ18" s="40"/>
      <c r="EHA18" s="40"/>
      <c r="EHB18" s="40"/>
      <c r="EHC18" s="40"/>
      <c r="EHD18" s="40"/>
      <c r="EHE18" s="40"/>
      <c r="EHF18" s="40"/>
      <c r="EHG18" s="40"/>
      <c r="EHH18" s="40"/>
      <c r="EHI18" s="40"/>
      <c r="EHJ18" s="40"/>
      <c r="EHK18" s="40"/>
      <c r="EHL18" s="40"/>
      <c r="EHM18" s="40"/>
      <c r="EHN18" s="40"/>
      <c r="EHO18" s="40"/>
      <c r="EHP18" s="40"/>
      <c r="EHQ18" s="40"/>
      <c r="EHR18" s="40"/>
      <c r="EHS18" s="40"/>
      <c r="EHT18" s="40"/>
      <c r="EHU18" s="40"/>
      <c r="EHV18" s="40"/>
      <c r="EHW18" s="40"/>
      <c r="EHX18" s="40"/>
      <c r="EHY18" s="40"/>
      <c r="EHZ18" s="40"/>
      <c r="EIA18" s="40"/>
      <c r="EIB18" s="40"/>
      <c r="EIC18" s="40"/>
      <c r="EID18" s="40"/>
      <c r="EIE18" s="40"/>
      <c r="EIF18" s="40"/>
      <c r="EIG18" s="40"/>
      <c r="EIH18" s="40"/>
      <c r="EII18" s="40"/>
      <c r="EIJ18" s="40"/>
      <c r="EIK18" s="40"/>
      <c r="EIL18" s="40"/>
      <c r="EIM18" s="40"/>
      <c r="EIN18" s="40"/>
      <c r="EIO18" s="40"/>
      <c r="EIP18" s="40"/>
      <c r="EIQ18" s="40"/>
      <c r="EIR18" s="40"/>
      <c r="EIS18" s="40"/>
      <c r="EIT18" s="40"/>
      <c r="EIU18" s="40"/>
      <c r="EIV18" s="40"/>
      <c r="EIW18" s="40"/>
      <c r="EIX18" s="40"/>
      <c r="EIY18" s="40"/>
      <c r="EIZ18" s="40"/>
      <c r="EJA18" s="40"/>
      <c r="EJB18" s="40"/>
      <c r="EJC18" s="40"/>
      <c r="EJD18" s="40"/>
      <c r="EJE18" s="40"/>
      <c r="EJF18" s="40"/>
      <c r="EJG18" s="40"/>
      <c r="EJH18" s="40"/>
      <c r="EJI18" s="40"/>
      <c r="EJJ18" s="40"/>
      <c r="EJK18" s="40"/>
      <c r="EJL18" s="40"/>
      <c r="EJM18" s="40"/>
      <c r="EJN18" s="40"/>
      <c r="EJO18" s="40"/>
      <c r="EJP18" s="40"/>
      <c r="EJQ18" s="40"/>
      <c r="EJR18" s="40"/>
      <c r="EJS18" s="40"/>
      <c r="EJT18" s="40"/>
      <c r="EJU18" s="40"/>
      <c r="EJV18" s="40"/>
      <c r="EJW18" s="40"/>
      <c r="EJX18" s="40"/>
      <c r="EJY18" s="40"/>
      <c r="EJZ18" s="40"/>
      <c r="EKA18" s="40"/>
      <c r="EKB18" s="40"/>
      <c r="EKC18" s="40"/>
      <c r="EKD18" s="40"/>
      <c r="EKE18" s="40"/>
      <c r="EKF18" s="40"/>
      <c r="EKG18" s="40"/>
      <c r="EKH18" s="40"/>
      <c r="EKI18" s="40"/>
      <c r="EKJ18" s="40"/>
      <c r="EKK18" s="40"/>
      <c r="EKL18" s="40"/>
      <c r="EKM18" s="40"/>
      <c r="EKN18" s="40"/>
      <c r="EKO18" s="40"/>
      <c r="EKP18" s="40"/>
      <c r="EKQ18" s="40"/>
      <c r="EKR18" s="40"/>
      <c r="EKS18" s="40"/>
      <c r="EKT18" s="40"/>
      <c r="EKU18" s="40"/>
      <c r="EKV18" s="40"/>
      <c r="EKW18" s="40"/>
      <c r="EKX18" s="40"/>
      <c r="EKY18" s="40"/>
      <c r="EKZ18" s="40"/>
      <c r="ELA18" s="40"/>
      <c r="ELB18" s="40"/>
      <c r="ELC18" s="40"/>
      <c r="ELD18" s="40"/>
      <c r="ELE18" s="40"/>
      <c r="ELF18" s="40"/>
      <c r="ELG18" s="40"/>
      <c r="ELH18" s="40"/>
      <c r="ELI18" s="40"/>
      <c r="ELJ18" s="40"/>
      <c r="ELK18" s="40"/>
      <c r="ELL18" s="40"/>
      <c r="ELM18" s="40"/>
      <c r="ELN18" s="40"/>
      <c r="ELO18" s="40"/>
      <c r="ELP18" s="40"/>
      <c r="ELQ18" s="40"/>
      <c r="ELR18" s="40"/>
      <c r="ELS18" s="40"/>
      <c r="ELT18" s="40"/>
      <c r="ELU18" s="40"/>
      <c r="ELV18" s="40"/>
      <c r="ELW18" s="40"/>
      <c r="ELX18" s="40"/>
      <c r="ELY18" s="40"/>
      <c r="ELZ18" s="40"/>
      <c r="EMA18" s="40"/>
      <c r="EMB18" s="40"/>
      <c r="EMC18" s="40"/>
      <c r="EMD18" s="40"/>
      <c r="EME18" s="40"/>
      <c r="EMF18" s="40"/>
      <c r="EMG18" s="40"/>
      <c r="EMH18" s="40"/>
      <c r="EMI18" s="40"/>
      <c r="EMJ18" s="40"/>
      <c r="EMK18" s="40"/>
      <c r="EML18" s="40"/>
      <c r="EMM18" s="40"/>
      <c r="EMN18" s="40"/>
      <c r="EMO18" s="40"/>
      <c r="EMP18" s="40"/>
      <c r="EMQ18" s="40"/>
      <c r="EMR18" s="40"/>
      <c r="EMS18" s="40"/>
      <c r="EMT18" s="40"/>
      <c r="EMU18" s="40"/>
      <c r="EMV18" s="40"/>
      <c r="EMW18" s="40"/>
      <c r="EMX18" s="40"/>
      <c r="EMY18" s="40"/>
      <c r="EMZ18" s="40"/>
      <c r="ENA18" s="40"/>
      <c r="ENB18" s="40"/>
      <c r="ENC18" s="40"/>
      <c r="END18" s="40"/>
      <c r="ENE18" s="40"/>
      <c r="ENF18" s="40"/>
      <c r="ENG18" s="40"/>
      <c r="ENH18" s="40"/>
      <c r="ENI18" s="40"/>
      <c r="ENJ18" s="40"/>
      <c r="ENK18" s="40"/>
      <c r="ENL18" s="40"/>
      <c r="ENM18" s="40"/>
      <c r="ENN18" s="40"/>
      <c r="ENO18" s="40"/>
      <c r="ENP18" s="40"/>
      <c r="ENQ18" s="40"/>
      <c r="ENR18" s="40"/>
      <c r="ENS18" s="40"/>
      <c r="ENT18" s="40"/>
      <c r="ENU18" s="40"/>
      <c r="ENV18" s="40"/>
      <c r="ENW18" s="40"/>
      <c r="ENX18" s="40"/>
      <c r="ENY18" s="40"/>
      <c r="ENZ18" s="40"/>
      <c r="EOA18" s="40"/>
      <c r="EOB18" s="40"/>
      <c r="EOC18" s="40"/>
      <c r="EOD18" s="40"/>
      <c r="EOE18" s="40"/>
      <c r="EOF18" s="40"/>
      <c r="EOG18" s="40"/>
      <c r="EOH18" s="40"/>
      <c r="EOI18" s="40"/>
      <c r="EOJ18" s="40"/>
      <c r="EOK18" s="40"/>
      <c r="EOL18" s="40"/>
      <c r="EOM18" s="40"/>
      <c r="EON18" s="40"/>
      <c r="EOO18" s="40"/>
      <c r="EOP18" s="40"/>
      <c r="EOQ18" s="40"/>
      <c r="EOR18" s="40"/>
      <c r="EOS18" s="40"/>
      <c r="EOT18" s="40"/>
      <c r="EOU18" s="40"/>
      <c r="EOV18" s="40"/>
      <c r="EOW18" s="40"/>
      <c r="EOX18" s="40"/>
      <c r="EOY18" s="40"/>
      <c r="EOZ18" s="40"/>
      <c r="EPA18" s="40"/>
      <c r="EPB18" s="40"/>
      <c r="EPC18" s="40"/>
      <c r="EPD18" s="40"/>
      <c r="EPE18" s="40"/>
      <c r="EPF18" s="40"/>
      <c r="EPG18" s="40"/>
      <c r="EPH18" s="40"/>
      <c r="EPI18" s="40"/>
      <c r="EPJ18" s="40"/>
      <c r="EPK18" s="40"/>
      <c r="EPL18" s="40"/>
      <c r="EPM18" s="40"/>
      <c r="EPN18" s="40"/>
      <c r="EPO18" s="40"/>
      <c r="EPP18" s="40"/>
      <c r="EPQ18" s="40"/>
      <c r="EPR18" s="40"/>
      <c r="EPS18" s="40"/>
      <c r="EPT18" s="40"/>
      <c r="EPU18" s="40"/>
      <c r="EPV18" s="40"/>
      <c r="EPW18" s="40"/>
      <c r="EPX18" s="40"/>
      <c r="EPY18" s="40"/>
      <c r="EPZ18" s="40"/>
      <c r="EQA18" s="40"/>
      <c r="EQB18" s="40"/>
      <c r="EQC18" s="40"/>
      <c r="EQD18" s="40"/>
      <c r="EQE18" s="40"/>
      <c r="EQF18" s="40"/>
      <c r="EQG18" s="40"/>
      <c r="EQH18" s="40"/>
      <c r="EQI18" s="40"/>
      <c r="EQJ18" s="40"/>
      <c r="EQK18" s="40"/>
      <c r="EQL18" s="40"/>
      <c r="EQM18" s="40"/>
      <c r="EQN18" s="40"/>
      <c r="EQO18" s="40"/>
      <c r="EQP18" s="40"/>
      <c r="EQQ18" s="40"/>
      <c r="EQR18" s="40"/>
      <c r="EQS18" s="40"/>
      <c r="EQT18" s="40"/>
      <c r="EQU18" s="40"/>
      <c r="EQV18" s="40"/>
      <c r="EQW18" s="40"/>
      <c r="EQX18" s="40"/>
      <c r="EQY18" s="40"/>
      <c r="EQZ18" s="40"/>
      <c r="ERA18" s="40"/>
      <c r="ERB18" s="40"/>
      <c r="ERC18" s="40"/>
      <c r="ERD18" s="40"/>
      <c r="ERE18" s="40"/>
      <c r="ERF18" s="40"/>
      <c r="ERG18" s="40"/>
      <c r="ERH18" s="40"/>
      <c r="ERI18" s="40"/>
      <c r="ERJ18" s="40"/>
      <c r="ERK18" s="40"/>
      <c r="ERL18" s="40"/>
      <c r="ERM18" s="40"/>
      <c r="ERN18" s="40"/>
      <c r="ERO18" s="40"/>
      <c r="ERP18" s="40"/>
      <c r="ERQ18" s="40"/>
      <c r="ERR18" s="40"/>
      <c r="ERS18" s="40"/>
      <c r="ERT18" s="40"/>
      <c r="ERU18" s="40"/>
      <c r="ERV18" s="40"/>
      <c r="ERW18" s="40"/>
      <c r="ERX18" s="40"/>
      <c r="ERY18" s="40"/>
      <c r="ERZ18" s="40"/>
      <c r="ESA18" s="40"/>
      <c r="ESB18" s="40"/>
      <c r="ESC18" s="40"/>
      <c r="ESD18" s="40"/>
      <c r="ESE18" s="40"/>
      <c r="ESF18" s="40"/>
      <c r="ESG18" s="40"/>
      <c r="ESH18" s="40"/>
      <c r="ESI18" s="40"/>
      <c r="ESJ18" s="40"/>
      <c r="ESK18" s="40"/>
      <c r="ESL18" s="40"/>
      <c r="ESM18" s="40"/>
      <c r="ESN18" s="40"/>
      <c r="ESO18" s="40"/>
      <c r="ESP18" s="40"/>
      <c r="ESQ18" s="40"/>
      <c r="ESR18" s="40"/>
      <c r="ESS18" s="40"/>
      <c r="EST18" s="40"/>
      <c r="ESU18" s="40"/>
      <c r="ESV18" s="40"/>
      <c r="ESW18" s="40"/>
      <c r="ESX18" s="40"/>
      <c r="ESY18" s="40"/>
      <c r="ESZ18" s="40"/>
      <c r="ETA18" s="40"/>
      <c r="ETB18" s="40"/>
      <c r="ETC18" s="40"/>
      <c r="ETD18" s="40"/>
      <c r="ETE18" s="40"/>
      <c r="ETF18" s="40"/>
      <c r="ETG18" s="40"/>
      <c r="ETH18" s="40"/>
      <c r="ETI18" s="40"/>
      <c r="ETJ18" s="40"/>
      <c r="ETK18" s="40"/>
      <c r="ETL18" s="40"/>
      <c r="ETM18" s="40"/>
      <c r="ETN18" s="40"/>
      <c r="ETO18" s="40"/>
      <c r="ETP18" s="40"/>
      <c r="ETQ18" s="40"/>
      <c r="ETR18" s="40"/>
      <c r="ETS18" s="40"/>
      <c r="ETT18" s="40"/>
      <c r="ETU18" s="40"/>
      <c r="ETV18" s="40"/>
      <c r="ETW18" s="40"/>
      <c r="ETX18" s="40"/>
      <c r="ETY18" s="40"/>
      <c r="ETZ18" s="40"/>
      <c r="EUA18" s="40"/>
      <c r="EUB18" s="40"/>
      <c r="EUC18" s="40"/>
      <c r="EUD18" s="40"/>
      <c r="EUE18" s="40"/>
      <c r="EUF18" s="40"/>
      <c r="EUG18" s="40"/>
      <c r="EUH18" s="40"/>
      <c r="EUI18" s="40"/>
      <c r="EUJ18" s="40"/>
      <c r="EUK18" s="40"/>
      <c r="EUL18" s="40"/>
      <c r="EUM18" s="40"/>
      <c r="EUN18" s="40"/>
      <c r="EUO18" s="40"/>
      <c r="EUP18" s="40"/>
      <c r="EUQ18" s="40"/>
      <c r="EUR18" s="40"/>
      <c r="EUS18" s="40"/>
      <c r="EUT18" s="40"/>
      <c r="EUU18" s="40"/>
      <c r="EUV18" s="40"/>
      <c r="EUW18" s="40"/>
      <c r="EUX18" s="40"/>
      <c r="EUY18" s="40"/>
      <c r="EUZ18" s="40"/>
      <c r="EVA18" s="40"/>
      <c r="EVB18" s="40"/>
      <c r="EVC18" s="40"/>
      <c r="EVD18" s="40"/>
      <c r="EVE18" s="40"/>
      <c r="EVF18" s="40"/>
      <c r="EVG18" s="40"/>
      <c r="EVH18" s="40"/>
      <c r="EVI18" s="40"/>
      <c r="EVJ18" s="40"/>
      <c r="EVK18" s="40"/>
      <c r="EVL18" s="40"/>
      <c r="EVM18" s="40"/>
      <c r="EVN18" s="40"/>
      <c r="EVO18" s="40"/>
      <c r="EVP18" s="40"/>
      <c r="EVQ18" s="40"/>
      <c r="EVR18" s="40"/>
      <c r="EVS18" s="40"/>
      <c r="EVT18" s="40"/>
      <c r="EVU18" s="40"/>
      <c r="EVV18" s="40"/>
      <c r="EVW18" s="40"/>
      <c r="EVX18" s="40"/>
      <c r="EVY18" s="40"/>
      <c r="EVZ18" s="40"/>
      <c r="EWA18" s="40"/>
      <c r="EWB18" s="40"/>
      <c r="EWC18" s="40"/>
      <c r="EWD18" s="40"/>
      <c r="EWE18" s="40"/>
      <c r="EWF18" s="40"/>
      <c r="EWG18" s="40"/>
      <c r="EWH18" s="40"/>
      <c r="EWI18" s="40"/>
      <c r="EWJ18" s="40"/>
      <c r="EWK18" s="40"/>
      <c r="EWL18" s="40"/>
      <c r="EWM18" s="40"/>
      <c r="EWN18" s="40"/>
      <c r="EWO18" s="40"/>
      <c r="EWP18" s="40"/>
      <c r="EWQ18" s="40"/>
      <c r="EWR18" s="40"/>
      <c r="EWS18" s="40"/>
      <c r="EWT18" s="40"/>
      <c r="EWU18" s="40"/>
      <c r="EWV18" s="40"/>
      <c r="EWW18" s="40"/>
      <c r="EWX18" s="40"/>
      <c r="EWY18" s="40"/>
      <c r="EWZ18" s="40"/>
      <c r="EXA18" s="40"/>
      <c r="EXB18" s="40"/>
      <c r="EXC18" s="40"/>
      <c r="EXD18" s="40"/>
      <c r="EXE18" s="40"/>
      <c r="EXF18" s="40"/>
      <c r="EXG18" s="40"/>
      <c r="EXH18" s="40"/>
      <c r="EXI18" s="40"/>
      <c r="EXJ18" s="40"/>
      <c r="EXK18" s="40"/>
      <c r="EXL18" s="40"/>
      <c r="EXM18" s="40"/>
      <c r="EXN18" s="40"/>
      <c r="EXO18" s="40"/>
      <c r="EXP18" s="40"/>
      <c r="EXQ18" s="40"/>
      <c r="EXR18" s="40"/>
      <c r="EXS18" s="40"/>
      <c r="EXT18" s="40"/>
      <c r="EXU18" s="40"/>
      <c r="EXV18" s="40"/>
      <c r="EXW18" s="40"/>
      <c r="EXX18" s="40"/>
      <c r="EXY18" s="40"/>
      <c r="EXZ18" s="40"/>
      <c r="EYA18" s="40"/>
      <c r="EYB18" s="40"/>
      <c r="EYC18" s="40"/>
      <c r="EYD18" s="40"/>
      <c r="EYE18" s="40"/>
      <c r="EYF18" s="40"/>
      <c r="EYG18" s="40"/>
      <c r="EYH18" s="40"/>
      <c r="EYI18" s="40"/>
      <c r="EYJ18" s="40"/>
      <c r="EYK18" s="40"/>
      <c r="EYL18" s="40"/>
      <c r="EYM18" s="40"/>
      <c r="EYN18" s="40"/>
      <c r="EYO18" s="40"/>
      <c r="EYP18" s="40"/>
      <c r="EYQ18" s="40"/>
      <c r="EYR18" s="40"/>
      <c r="EYS18" s="40"/>
      <c r="EYT18" s="40"/>
      <c r="EYU18" s="40"/>
      <c r="EYV18" s="40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</row>
    <row r="19" spans="1:7501" s="8" customFormat="1" ht="16.5" customHeight="1">
      <c r="A19" s="6">
        <v>14</v>
      </c>
      <c r="B19" s="39" t="s">
        <v>45</v>
      </c>
      <c r="C19" s="7" t="s">
        <v>12</v>
      </c>
      <c r="D19" s="7">
        <v>100</v>
      </c>
      <c r="E19" s="7"/>
      <c r="F19" s="6">
        <f t="shared" si="0"/>
        <v>100</v>
      </c>
      <c r="G19" s="25"/>
      <c r="H19" s="27"/>
      <c r="I19" s="1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  <c r="AMJ19" s="40"/>
      <c r="AMK19" s="40"/>
      <c r="AML19" s="40"/>
      <c r="AMM19" s="40"/>
      <c r="AMN19" s="40"/>
      <c r="AMO19" s="40"/>
      <c r="AMP19" s="40"/>
      <c r="AMQ19" s="40"/>
      <c r="AMR19" s="40"/>
      <c r="AMS19" s="40"/>
      <c r="AMT19" s="40"/>
      <c r="AMU19" s="40"/>
      <c r="AMV19" s="40"/>
      <c r="AMW19" s="40"/>
      <c r="AMX19" s="40"/>
      <c r="AMY19" s="40"/>
      <c r="AMZ19" s="40"/>
      <c r="ANA19" s="40"/>
      <c r="ANB19" s="40"/>
      <c r="ANC19" s="40"/>
      <c r="AND19" s="40"/>
      <c r="ANE19" s="40"/>
      <c r="ANF19" s="40"/>
      <c r="ANG19" s="40"/>
      <c r="ANH19" s="40"/>
      <c r="ANI19" s="40"/>
      <c r="ANJ19" s="40"/>
      <c r="ANK19" s="40"/>
      <c r="ANL19" s="40"/>
      <c r="ANM19" s="40"/>
      <c r="ANN19" s="40"/>
      <c r="ANO19" s="40"/>
      <c r="ANP19" s="40"/>
      <c r="ANQ19" s="40"/>
      <c r="ANR19" s="40"/>
      <c r="ANS19" s="40"/>
      <c r="ANT19" s="40"/>
      <c r="ANU19" s="40"/>
      <c r="ANV19" s="40"/>
      <c r="ANW19" s="40"/>
      <c r="ANX19" s="40"/>
      <c r="ANY19" s="40"/>
      <c r="ANZ19" s="40"/>
      <c r="AOA19" s="40"/>
      <c r="AOB19" s="40"/>
      <c r="AOC19" s="40"/>
      <c r="AOD19" s="40"/>
      <c r="AOE19" s="40"/>
      <c r="AOF19" s="40"/>
      <c r="AOG19" s="40"/>
      <c r="AOH19" s="40"/>
      <c r="AOI19" s="40"/>
      <c r="AOJ19" s="40"/>
      <c r="AOK19" s="40"/>
      <c r="AOL19" s="40"/>
      <c r="AOM19" s="40"/>
      <c r="AON19" s="40"/>
      <c r="AOO19" s="40"/>
      <c r="AOP19" s="40"/>
      <c r="AOQ19" s="40"/>
      <c r="AOR19" s="40"/>
      <c r="AOS19" s="40"/>
      <c r="AOT19" s="40"/>
      <c r="AOU19" s="40"/>
      <c r="AOV19" s="40"/>
      <c r="AOW19" s="40"/>
      <c r="AOX19" s="40"/>
      <c r="AOY19" s="40"/>
      <c r="AOZ19" s="40"/>
      <c r="APA19" s="40"/>
      <c r="APB19" s="40"/>
      <c r="APC19" s="40"/>
      <c r="APD19" s="40"/>
      <c r="APE19" s="40"/>
      <c r="APF19" s="40"/>
      <c r="APG19" s="40"/>
      <c r="APH19" s="40"/>
      <c r="API19" s="40"/>
      <c r="APJ19" s="40"/>
      <c r="APK19" s="40"/>
      <c r="APL19" s="40"/>
      <c r="APM19" s="40"/>
      <c r="APN19" s="40"/>
      <c r="APO19" s="40"/>
      <c r="APP19" s="40"/>
      <c r="APQ19" s="40"/>
      <c r="APR19" s="40"/>
      <c r="APS19" s="40"/>
      <c r="APT19" s="40"/>
      <c r="APU19" s="40"/>
      <c r="APV19" s="40"/>
      <c r="APW19" s="40"/>
      <c r="APX19" s="40"/>
      <c r="APY19" s="40"/>
      <c r="APZ19" s="40"/>
      <c r="AQA19" s="40"/>
      <c r="AQB19" s="40"/>
      <c r="AQC19" s="40"/>
      <c r="AQD19" s="40"/>
      <c r="AQE19" s="40"/>
      <c r="AQF19" s="40"/>
      <c r="AQG19" s="40"/>
      <c r="AQH19" s="40"/>
      <c r="AQI19" s="40"/>
      <c r="AQJ19" s="40"/>
      <c r="AQK19" s="40"/>
      <c r="AQL19" s="40"/>
      <c r="AQM19" s="40"/>
      <c r="AQN19" s="40"/>
      <c r="AQO19" s="40"/>
      <c r="AQP19" s="40"/>
      <c r="AQQ19" s="40"/>
      <c r="AQR19" s="40"/>
      <c r="AQS19" s="40"/>
      <c r="AQT19" s="40"/>
      <c r="AQU19" s="40"/>
      <c r="AQV19" s="40"/>
      <c r="AQW19" s="40"/>
      <c r="AQX19" s="40"/>
      <c r="AQY19" s="40"/>
      <c r="AQZ19" s="40"/>
      <c r="ARA19" s="40"/>
      <c r="ARB19" s="40"/>
      <c r="ARC19" s="40"/>
      <c r="ARD19" s="40"/>
      <c r="ARE19" s="40"/>
      <c r="ARF19" s="40"/>
      <c r="ARG19" s="40"/>
      <c r="ARH19" s="40"/>
      <c r="ARI19" s="40"/>
      <c r="ARJ19" s="40"/>
      <c r="ARK19" s="40"/>
      <c r="ARL19" s="40"/>
      <c r="ARM19" s="40"/>
      <c r="ARN19" s="40"/>
      <c r="ARO19" s="40"/>
      <c r="ARP19" s="40"/>
      <c r="ARQ19" s="40"/>
      <c r="ARR19" s="40"/>
      <c r="ARS19" s="40"/>
      <c r="ART19" s="40"/>
      <c r="ARU19" s="40"/>
      <c r="ARV19" s="40"/>
      <c r="ARW19" s="40"/>
      <c r="ARX19" s="40"/>
      <c r="ARY19" s="40"/>
      <c r="ARZ19" s="40"/>
      <c r="ASA19" s="40"/>
      <c r="ASB19" s="40"/>
      <c r="ASC19" s="40"/>
      <c r="ASD19" s="40"/>
      <c r="ASE19" s="40"/>
      <c r="ASF19" s="40"/>
      <c r="ASG19" s="40"/>
      <c r="ASH19" s="40"/>
      <c r="ASI19" s="40"/>
      <c r="ASJ19" s="40"/>
      <c r="ASK19" s="40"/>
      <c r="ASL19" s="40"/>
      <c r="ASM19" s="40"/>
      <c r="ASN19" s="40"/>
      <c r="ASO19" s="40"/>
      <c r="ASP19" s="40"/>
      <c r="ASQ19" s="40"/>
      <c r="ASR19" s="40"/>
      <c r="ASS19" s="40"/>
      <c r="AST19" s="40"/>
      <c r="ASU19" s="40"/>
      <c r="ASV19" s="40"/>
      <c r="ASW19" s="40"/>
      <c r="ASX19" s="40"/>
      <c r="ASY19" s="40"/>
      <c r="ASZ19" s="40"/>
      <c r="ATA19" s="40"/>
      <c r="ATB19" s="40"/>
      <c r="ATC19" s="40"/>
      <c r="ATD19" s="40"/>
      <c r="ATE19" s="40"/>
      <c r="ATF19" s="40"/>
      <c r="ATG19" s="40"/>
      <c r="ATH19" s="40"/>
      <c r="ATI19" s="40"/>
      <c r="ATJ19" s="40"/>
      <c r="ATK19" s="40"/>
      <c r="ATL19" s="40"/>
      <c r="ATM19" s="40"/>
      <c r="ATN19" s="40"/>
      <c r="ATO19" s="40"/>
      <c r="ATP19" s="40"/>
      <c r="ATQ19" s="40"/>
      <c r="ATR19" s="40"/>
      <c r="ATS19" s="40"/>
      <c r="ATT19" s="40"/>
      <c r="ATU19" s="40"/>
      <c r="ATV19" s="40"/>
      <c r="ATW19" s="40"/>
      <c r="ATX19" s="40"/>
      <c r="ATY19" s="40"/>
      <c r="ATZ19" s="40"/>
      <c r="AUA19" s="40"/>
      <c r="AUB19" s="40"/>
      <c r="AUC19" s="40"/>
      <c r="AUD19" s="40"/>
      <c r="AUE19" s="40"/>
      <c r="AUF19" s="40"/>
      <c r="AUG19" s="40"/>
      <c r="AUH19" s="40"/>
      <c r="AUI19" s="40"/>
      <c r="AUJ19" s="40"/>
      <c r="AUK19" s="40"/>
      <c r="AUL19" s="40"/>
      <c r="AUM19" s="40"/>
      <c r="AUN19" s="40"/>
      <c r="AUO19" s="40"/>
      <c r="AUP19" s="40"/>
      <c r="AUQ19" s="40"/>
      <c r="AUR19" s="40"/>
      <c r="AUS19" s="40"/>
      <c r="AUT19" s="40"/>
      <c r="AUU19" s="40"/>
      <c r="AUV19" s="40"/>
      <c r="AUW19" s="40"/>
      <c r="AUX19" s="40"/>
      <c r="AUY19" s="40"/>
      <c r="AUZ19" s="40"/>
      <c r="AVA19" s="40"/>
      <c r="AVB19" s="40"/>
      <c r="AVC19" s="40"/>
      <c r="AVD19" s="40"/>
      <c r="AVE19" s="40"/>
      <c r="AVF19" s="40"/>
      <c r="AVG19" s="40"/>
      <c r="AVH19" s="40"/>
      <c r="AVI19" s="40"/>
      <c r="AVJ19" s="40"/>
      <c r="AVK19" s="40"/>
      <c r="AVL19" s="40"/>
      <c r="AVM19" s="40"/>
      <c r="AVN19" s="40"/>
      <c r="AVO19" s="40"/>
      <c r="AVP19" s="40"/>
      <c r="AVQ19" s="40"/>
      <c r="AVR19" s="40"/>
      <c r="AVS19" s="40"/>
      <c r="AVT19" s="40"/>
      <c r="AVU19" s="40"/>
      <c r="AVV19" s="40"/>
      <c r="AVW19" s="40"/>
      <c r="AVX19" s="40"/>
      <c r="AVY19" s="40"/>
      <c r="AVZ19" s="40"/>
      <c r="AWA19" s="40"/>
      <c r="AWB19" s="40"/>
      <c r="AWC19" s="40"/>
      <c r="AWD19" s="40"/>
      <c r="AWE19" s="40"/>
      <c r="AWF19" s="40"/>
      <c r="AWG19" s="40"/>
      <c r="AWH19" s="40"/>
      <c r="AWI19" s="40"/>
      <c r="AWJ19" s="40"/>
      <c r="AWK19" s="40"/>
      <c r="AWL19" s="40"/>
      <c r="AWM19" s="40"/>
      <c r="AWN19" s="40"/>
      <c r="AWO19" s="40"/>
      <c r="AWP19" s="40"/>
      <c r="AWQ19" s="40"/>
      <c r="AWR19" s="40"/>
      <c r="AWS19" s="40"/>
      <c r="AWT19" s="40"/>
      <c r="AWU19" s="40"/>
      <c r="AWV19" s="40"/>
      <c r="AWW19" s="40"/>
      <c r="AWX19" s="40"/>
      <c r="AWY19" s="40"/>
      <c r="AWZ19" s="40"/>
      <c r="AXA19" s="40"/>
      <c r="AXB19" s="40"/>
      <c r="AXC19" s="40"/>
      <c r="AXD19" s="40"/>
      <c r="AXE19" s="40"/>
      <c r="AXF19" s="40"/>
      <c r="AXG19" s="40"/>
      <c r="AXH19" s="40"/>
      <c r="AXI19" s="40"/>
      <c r="AXJ19" s="40"/>
      <c r="AXK19" s="40"/>
      <c r="AXL19" s="40"/>
      <c r="AXM19" s="40"/>
      <c r="AXN19" s="40"/>
      <c r="AXO19" s="40"/>
      <c r="AXP19" s="40"/>
      <c r="AXQ19" s="40"/>
      <c r="AXR19" s="40"/>
      <c r="AXS19" s="40"/>
      <c r="AXT19" s="40"/>
      <c r="AXU19" s="40"/>
      <c r="AXV19" s="40"/>
      <c r="AXW19" s="40"/>
      <c r="AXX19" s="40"/>
      <c r="AXY19" s="40"/>
      <c r="AXZ19" s="40"/>
      <c r="AYA19" s="40"/>
      <c r="AYB19" s="40"/>
      <c r="AYC19" s="40"/>
      <c r="AYD19" s="40"/>
      <c r="AYE19" s="40"/>
      <c r="AYF19" s="40"/>
      <c r="AYG19" s="40"/>
      <c r="AYH19" s="40"/>
      <c r="AYI19" s="40"/>
      <c r="AYJ19" s="40"/>
      <c r="AYK19" s="40"/>
      <c r="AYL19" s="40"/>
      <c r="AYM19" s="40"/>
      <c r="AYN19" s="40"/>
      <c r="AYO19" s="40"/>
      <c r="AYP19" s="40"/>
      <c r="AYQ19" s="40"/>
      <c r="AYR19" s="40"/>
      <c r="AYS19" s="40"/>
      <c r="AYT19" s="40"/>
      <c r="AYU19" s="40"/>
      <c r="AYV19" s="40"/>
      <c r="AYW19" s="40"/>
      <c r="AYX19" s="40"/>
      <c r="AYY19" s="40"/>
      <c r="AYZ19" s="40"/>
      <c r="AZA19" s="40"/>
      <c r="AZB19" s="40"/>
      <c r="AZC19" s="40"/>
      <c r="AZD19" s="40"/>
      <c r="AZE19" s="40"/>
      <c r="AZF19" s="40"/>
      <c r="AZG19" s="40"/>
      <c r="AZH19" s="40"/>
      <c r="AZI19" s="40"/>
      <c r="AZJ19" s="40"/>
      <c r="AZK19" s="40"/>
      <c r="AZL19" s="40"/>
      <c r="AZM19" s="40"/>
      <c r="AZN19" s="40"/>
      <c r="AZO19" s="40"/>
      <c r="AZP19" s="40"/>
      <c r="AZQ19" s="40"/>
      <c r="AZR19" s="40"/>
      <c r="AZS19" s="40"/>
      <c r="AZT19" s="40"/>
      <c r="AZU19" s="40"/>
      <c r="AZV19" s="40"/>
      <c r="AZW19" s="40"/>
      <c r="AZX19" s="40"/>
      <c r="AZY19" s="40"/>
      <c r="AZZ19" s="40"/>
      <c r="BAA19" s="40"/>
      <c r="BAB19" s="40"/>
      <c r="BAC19" s="40"/>
      <c r="BAD19" s="40"/>
      <c r="BAE19" s="40"/>
      <c r="BAF19" s="40"/>
      <c r="BAG19" s="40"/>
      <c r="BAH19" s="40"/>
      <c r="BAI19" s="40"/>
      <c r="BAJ19" s="40"/>
      <c r="BAK19" s="40"/>
      <c r="BAL19" s="40"/>
      <c r="BAM19" s="40"/>
      <c r="BAN19" s="40"/>
      <c r="BAO19" s="40"/>
      <c r="BAP19" s="40"/>
      <c r="BAQ19" s="40"/>
      <c r="BAR19" s="40"/>
      <c r="BAS19" s="40"/>
      <c r="BAT19" s="40"/>
      <c r="BAU19" s="40"/>
      <c r="BAV19" s="40"/>
      <c r="BAW19" s="40"/>
      <c r="BAX19" s="40"/>
      <c r="BAY19" s="40"/>
      <c r="BAZ19" s="40"/>
      <c r="BBA19" s="40"/>
      <c r="BBB19" s="40"/>
      <c r="BBC19" s="40"/>
      <c r="BBD19" s="40"/>
      <c r="BBE19" s="40"/>
      <c r="BBF19" s="40"/>
      <c r="BBG19" s="40"/>
      <c r="BBH19" s="40"/>
      <c r="BBI19" s="40"/>
      <c r="BBJ19" s="40"/>
      <c r="BBK19" s="40"/>
      <c r="BBL19" s="40"/>
      <c r="BBM19" s="40"/>
      <c r="BBN19" s="40"/>
      <c r="BBO19" s="40"/>
      <c r="BBP19" s="40"/>
      <c r="BBQ19" s="40"/>
      <c r="BBR19" s="40"/>
      <c r="BBS19" s="40"/>
      <c r="BBT19" s="40"/>
      <c r="BBU19" s="40"/>
      <c r="BBV19" s="40"/>
      <c r="BBW19" s="40"/>
      <c r="BBX19" s="40"/>
      <c r="BBY19" s="40"/>
      <c r="BBZ19" s="40"/>
      <c r="BCA19" s="40"/>
      <c r="BCB19" s="40"/>
      <c r="BCC19" s="40"/>
      <c r="BCD19" s="40"/>
      <c r="BCE19" s="40"/>
      <c r="BCF19" s="40"/>
      <c r="BCG19" s="40"/>
      <c r="BCH19" s="40"/>
      <c r="BCI19" s="40"/>
      <c r="BCJ19" s="40"/>
      <c r="BCK19" s="40"/>
      <c r="BCL19" s="40"/>
      <c r="BCM19" s="40"/>
      <c r="BCN19" s="40"/>
      <c r="BCO19" s="40"/>
      <c r="BCP19" s="40"/>
      <c r="BCQ19" s="40"/>
      <c r="BCR19" s="40"/>
      <c r="BCS19" s="40"/>
      <c r="BCT19" s="40"/>
      <c r="BCU19" s="40"/>
      <c r="BCV19" s="40"/>
      <c r="BCW19" s="40"/>
      <c r="BCX19" s="40"/>
      <c r="BCY19" s="40"/>
      <c r="BCZ19" s="40"/>
      <c r="BDA19" s="40"/>
      <c r="BDB19" s="40"/>
      <c r="BDC19" s="40"/>
      <c r="BDD19" s="40"/>
      <c r="BDE19" s="40"/>
      <c r="BDF19" s="40"/>
      <c r="BDG19" s="40"/>
      <c r="BDH19" s="40"/>
      <c r="BDI19" s="40"/>
      <c r="BDJ19" s="40"/>
      <c r="BDK19" s="40"/>
      <c r="BDL19" s="40"/>
      <c r="BDM19" s="40"/>
      <c r="BDN19" s="40"/>
      <c r="BDO19" s="40"/>
      <c r="BDP19" s="40"/>
      <c r="BDQ19" s="40"/>
      <c r="BDR19" s="40"/>
      <c r="BDS19" s="40"/>
      <c r="BDT19" s="40"/>
      <c r="BDU19" s="40"/>
      <c r="BDV19" s="40"/>
      <c r="BDW19" s="40"/>
      <c r="BDX19" s="40"/>
      <c r="BDY19" s="40"/>
      <c r="BDZ19" s="40"/>
      <c r="BEA19" s="40"/>
      <c r="BEB19" s="40"/>
      <c r="BEC19" s="40"/>
      <c r="BED19" s="40"/>
      <c r="BEE19" s="40"/>
      <c r="BEF19" s="40"/>
      <c r="BEG19" s="40"/>
      <c r="BEH19" s="40"/>
      <c r="BEI19" s="40"/>
      <c r="BEJ19" s="40"/>
      <c r="BEK19" s="40"/>
      <c r="BEL19" s="40"/>
      <c r="BEM19" s="40"/>
      <c r="BEN19" s="40"/>
      <c r="BEO19" s="40"/>
      <c r="BEP19" s="40"/>
      <c r="BEQ19" s="40"/>
      <c r="BER19" s="40"/>
      <c r="BES19" s="40"/>
      <c r="BET19" s="40"/>
      <c r="BEU19" s="40"/>
      <c r="BEV19" s="40"/>
      <c r="BEW19" s="40"/>
      <c r="BEX19" s="40"/>
      <c r="BEY19" s="40"/>
      <c r="BEZ19" s="40"/>
      <c r="BFA19" s="40"/>
      <c r="BFB19" s="40"/>
      <c r="BFC19" s="40"/>
      <c r="BFD19" s="40"/>
      <c r="BFE19" s="40"/>
      <c r="BFF19" s="40"/>
      <c r="BFG19" s="40"/>
      <c r="BFH19" s="40"/>
      <c r="BFI19" s="40"/>
      <c r="BFJ19" s="40"/>
      <c r="BFK19" s="40"/>
      <c r="BFL19" s="40"/>
      <c r="BFM19" s="40"/>
      <c r="BFN19" s="40"/>
      <c r="BFO19" s="40"/>
      <c r="BFP19" s="40"/>
      <c r="BFQ19" s="40"/>
      <c r="BFR19" s="40"/>
      <c r="BFS19" s="40"/>
      <c r="BFT19" s="40"/>
      <c r="BFU19" s="40"/>
      <c r="BFV19" s="40"/>
      <c r="BFW19" s="40"/>
      <c r="BFX19" s="40"/>
      <c r="BFY19" s="40"/>
      <c r="BFZ19" s="40"/>
      <c r="BGA19" s="40"/>
      <c r="BGB19" s="40"/>
      <c r="BGC19" s="40"/>
      <c r="BGD19" s="40"/>
      <c r="BGE19" s="40"/>
      <c r="BGF19" s="40"/>
      <c r="BGG19" s="40"/>
      <c r="BGH19" s="40"/>
      <c r="BGI19" s="40"/>
      <c r="BGJ19" s="40"/>
      <c r="BGK19" s="40"/>
      <c r="BGL19" s="40"/>
      <c r="BGM19" s="40"/>
      <c r="BGN19" s="40"/>
      <c r="BGO19" s="40"/>
      <c r="BGP19" s="40"/>
      <c r="BGQ19" s="40"/>
      <c r="BGR19" s="40"/>
      <c r="BGS19" s="40"/>
      <c r="BGT19" s="40"/>
      <c r="BGU19" s="40"/>
      <c r="BGV19" s="40"/>
      <c r="BGW19" s="40"/>
      <c r="BGX19" s="40"/>
      <c r="BGY19" s="40"/>
      <c r="BGZ19" s="40"/>
      <c r="BHA19" s="40"/>
      <c r="BHB19" s="40"/>
      <c r="BHC19" s="40"/>
      <c r="BHD19" s="40"/>
      <c r="BHE19" s="40"/>
      <c r="BHF19" s="40"/>
      <c r="BHG19" s="40"/>
      <c r="BHH19" s="40"/>
      <c r="BHI19" s="40"/>
      <c r="BHJ19" s="40"/>
      <c r="BHK19" s="40"/>
      <c r="BHL19" s="40"/>
      <c r="BHM19" s="40"/>
      <c r="BHN19" s="40"/>
      <c r="BHO19" s="40"/>
      <c r="BHP19" s="40"/>
      <c r="BHQ19" s="40"/>
      <c r="BHR19" s="40"/>
      <c r="BHS19" s="40"/>
      <c r="BHT19" s="40"/>
      <c r="BHU19" s="40"/>
      <c r="BHV19" s="40"/>
      <c r="BHW19" s="40"/>
      <c r="BHX19" s="40"/>
      <c r="BHY19" s="40"/>
      <c r="BHZ19" s="40"/>
      <c r="BIA19" s="40"/>
      <c r="BIB19" s="40"/>
      <c r="BIC19" s="40"/>
      <c r="BID19" s="40"/>
      <c r="BIE19" s="40"/>
      <c r="BIF19" s="40"/>
      <c r="BIG19" s="40"/>
      <c r="BIH19" s="40"/>
      <c r="BII19" s="40"/>
      <c r="BIJ19" s="40"/>
      <c r="BIK19" s="40"/>
      <c r="BIL19" s="40"/>
      <c r="BIM19" s="40"/>
      <c r="BIN19" s="40"/>
      <c r="BIO19" s="40"/>
      <c r="BIP19" s="40"/>
      <c r="BIQ19" s="40"/>
      <c r="BIR19" s="40"/>
      <c r="BIS19" s="40"/>
      <c r="BIT19" s="40"/>
      <c r="BIU19" s="40"/>
      <c r="BIV19" s="40"/>
      <c r="BIW19" s="40"/>
      <c r="BIX19" s="40"/>
      <c r="BIY19" s="40"/>
      <c r="BIZ19" s="40"/>
      <c r="BJA19" s="40"/>
      <c r="BJB19" s="40"/>
      <c r="BJC19" s="40"/>
      <c r="BJD19" s="40"/>
      <c r="BJE19" s="40"/>
      <c r="BJF19" s="40"/>
      <c r="BJG19" s="40"/>
      <c r="BJH19" s="40"/>
      <c r="BJI19" s="40"/>
      <c r="BJJ19" s="40"/>
      <c r="BJK19" s="40"/>
      <c r="BJL19" s="40"/>
      <c r="BJM19" s="40"/>
      <c r="BJN19" s="40"/>
      <c r="BJO19" s="40"/>
      <c r="BJP19" s="40"/>
      <c r="BJQ19" s="40"/>
      <c r="BJR19" s="40"/>
      <c r="BJS19" s="40"/>
      <c r="BJT19" s="40"/>
      <c r="BJU19" s="40"/>
      <c r="BJV19" s="40"/>
      <c r="BJW19" s="40"/>
      <c r="BJX19" s="40"/>
      <c r="BJY19" s="40"/>
      <c r="BJZ19" s="40"/>
      <c r="BKA19" s="40"/>
      <c r="BKB19" s="40"/>
      <c r="BKC19" s="40"/>
      <c r="BKD19" s="40"/>
      <c r="BKE19" s="40"/>
      <c r="BKF19" s="40"/>
      <c r="BKG19" s="40"/>
      <c r="BKH19" s="40"/>
      <c r="BKI19" s="40"/>
      <c r="BKJ19" s="40"/>
      <c r="BKK19" s="40"/>
      <c r="BKL19" s="40"/>
      <c r="BKM19" s="40"/>
      <c r="BKN19" s="40"/>
      <c r="BKO19" s="40"/>
      <c r="BKP19" s="40"/>
      <c r="BKQ19" s="40"/>
      <c r="BKR19" s="40"/>
      <c r="BKS19" s="40"/>
      <c r="BKT19" s="40"/>
      <c r="BKU19" s="40"/>
      <c r="BKV19" s="40"/>
      <c r="BKW19" s="40"/>
      <c r="BKX19" s="40"/>
      <c r="BKY19" s="40"/>
      <c r="BKZ19" s="40"/>
      <c r="BLA19" s="40"/>
      <c r="BLB19" s="40"/>
      <c r="BLC19" s="40"/>
      <c r="BLD19" s="40"/>
      <c r="BLE19" s="40"/>
      <c r="BLF19" s="40"/>
      <c r="BLG19" s="40"/>
      <c r="BLH19" s="40"/>
      <c r="BLI19" s="40"/>
      <c r="BLJ19" s="40"/>
      <c r="BLK19" s="40"/>
      <c r="BLL19" s="40"/>
      <c r="BLM19" s="40"/>
      <c r="BLN19" s="40"/>
      <c r="BLO19" s="40"/>
      <c r="BLP19" s="40"/>
      <c r="BLQ19" s="40"/>
      <c r="BLR19" s="40"/>
      <c r="BLS19" s="40"/>
      <c r="BLT19" s="40"/>
      <c r="BLU19" s="40"/>
      <c r="BLV19" s="40"/>
      <c r="BLW19" s="40"/>
      <c r="BLX19" s="40"/>
      <c r="BLY19" s="40"/>
      <c r="BLZ19" s="40"/>
      <c r="BMA19" s="40"/>
      <c r="BMB19" s="40"/>
      <c r="BMC19" s="40"/>
      <c r="BMD19" s="40"/>
      <c r="BME19" s="40"/>
      <c r="BMF19" s="40"/>
      <c r="BMG19" s="40"/>
      <c r="BMH19" s="40"/>
      <c r="BMI19" s="40"/>
      <c r="BMJ19" s="40"/>
      <c r="BMK19" s="40"/>
      <c r="BML19" s="40"/>
      <c r="BMM19" s="40"/>
      <c r="BMN19" s="40"/>
      <c r="BMO19" s="40"/>
      <c r="BMP19" s="40"/>
      <c r="BMQ19" s="40"/>
      <c r="BMR19" s="40"/>
      <c r="BMS19" s="40"/>
      <c r="BMT19" s="40"/>
      <c r="BMU19" s="40"/>
      <c r="BMV19" s="40"/>
      <c r="BMW19" s="40"/>
      <c r="BMX19" s="40"/>
      <c r="BMY19" s="40"/>
      <c r="BMZ19" s="40"/>
      <c r="BNA19" s="40"/>
      <c r="BNB19" s="40"/>
      <c r="BNC19" s="40"/>
      <c r="BND19" s="40"/>
      <c r="BNE19" s="40"/>
      <c r="BNF19" s="40"/>
      <c r="BNG19" s="40"/>
      <c r="BNH19" s="40"/>
      <c r="BNI19" s="40"/>
      <c r="BNJ19" s="40"/>
      <c r="BNK19" s="40"/>
      <c r="BNL19" s="40"/>
      <c r="BNM19" s="40"/>
      <c r="BNN19" s="40"/>
      <c r="BNO19" s="40"/>
      <c r="BNP19" s="40"/>
      <c r="BNQ19" s="40"/>
      <c r="BNR19" s="40"/>
      <c r="BNS19" s="40"/>
      <c r="BNT19" s="40"/>
      <c r="BNU19" s="40"/>
      <c r="BNV19" s="40"/>
      <c r="BNW19" s="40"/>
      <c r="BNX19" s="40"/>
      <c r="BNY19" s="40"/>
      <c r="BNZ19" s="40"/>
      <c r="BOA19" s="40"/>
      <c r="BOB19" s="40"/>
      <c r="BOC19" s="40"/>
      <c r="BOD19" s="40"/>
      <c r="BOE19" s="40"/>
      <c r="BOF19" s="40"/>
      <c r="BOG19" s="40"/>
      <c r="BOH19" s="40"/>
      <c r="BOI19" s="40"/>
      <c r="BOJ19" s="40"/>
      <c r="BOK19" s="40"/>
      <c r="BOL19" s="40"/>
      <c r="BOM19" s="40"/>
      <c r="BON19" s="40"/>
      <c r="BOO19" s="40"/>
      <c r="BOP19" s="40"/>
      <c r="BOQ19" s="40"/>
      <c r="BOR19" s="40"/>
      <c r="BOS19" s="40"/>
      <c r="BOT19" s="40"/>
      <c r="BOU19" s="40"/>
      <c r="BOV19" s="40"/>
      <c r="BOW19" s="40"/>
      <c r="BOX19" s="40"/>
      <c r="BOY19" s="40"/>
      <c r="BOZ19" s="40"/>
      <c r="BPA19" s="40"/>
      <c r="BPB19" s="40"/>
      <c r="BPC19" s="40"/>
      <c r="BPD19" s="40"/>
      <c r="BPE19" s="40"/>
      <c r="BPF19" s="40"/>
      <c r="BPG19" s="40"/>
      <c r="BPH19" s="40"/>
      <c r="BPI19" s="40"/>
      <c r="BPJ19" s="40"/>
      <c r="BPK19" s="40"/>
      <c r="BPL19" s="40"/>
      <c r="BPM19" s="40"/>
      <c r="BPN19" s="40"/>
      <c r="BPO19" s="40"/>
      <c r="BPP19" s="40"/>
      <c r="BPQ19" s="40"/>
      <c r="BPR19" s="40"/>
      <c r="BPS19" s="40"/>
      <c r="BPT19" s="40"/>
      <c r="BPU19" s="40"/>
      <c r="BPV19" s="40"/>
      <c r="BPW19" s="40"/>
      <c r="BPX19" s="40"/>
      <c r="BPY19" s="40"/>
      <c r="BPZ19" s="40"/>
      <c r="BQA19" s="40"/>
      <c r="BQB19" s="40"/>
      <c r="BQC19" s="40"/>
      <c r="BQD19" s="40"/>
      <c r="BQE19" s="40"/>
      <c r="BQF19" s="40"/>
      <c r="BQG19" s="40"/>
      <c r="BQH19" s="40"/>
      <c r="BQI19" s="40"/>
      <c r="BQJ19" s="40"/>
      <c r="BQK19" s="40"/>
      <c r="BQL19" s="40"/>
      <c r="BQM19" s="40"/>
      <c r="BQN19" s="40"/>
      <c r="BQO19" s="40"/>
      <c r="BQP19" s="40"/>
      <c r="BQQ19" s="40"/>
      <c r="BQR19" s="40"/>
      <c r="BQS19" s="40"/>
      <c r="BQT19" s="40"/>
      <c r="BQU19" s="40"/>
      <c r="BQV19" s="40"/>
      <c r="BQW19" s="40"/>
      <c r="BQX19" s="40"/>
      <c r="BQY19" s="40"/>
      <c r="BQZ19" s="40"/>
      <c r="BRA19" s="40"/>
      <c r="BRB19" s="40"/>
      <c r="BRC19" s="40"/>
      <c r="BRD19" s="40"/>
      <c r="BRE19" s="40"/>
      <c r="BRF19" s="40"/>
      <c r="BRG19" s="40"/>
      <c r="BRH19" s="40"/>
      <c r="BRI19" s="40"/>
      <c r="BRJ19" s="40"/>
      <c r="BRK19" s="40"/>
      <c r="BRL19" s="40"/>
      <c r="BRM19" s="40"/>
      <c r="BRN19" s="40"/>
      <c r="BRO19" s="40"/>
      <c r="BRP19" s="40"/>
      <c r="BRQ19" s="40"/>
      <c r="BRR19" s="40"/>
      <c r="BRS19" s="40"/>
      <c r="BRT19" s="40"/>
      <c r="BRU19" s="40"/>
      <c r="BRV19" s="40"/>
      <c r="BRW19" s="40"/>
      <c r="BRX19" s="40"/>
      <c r="BRY19" s="40"/>
      <c r="BRZ19" s="40"/>
      <c r="BSA19" s="40"/>
      <c r="BSB19" s="40"/>
      <c r="BSC19" s="40"/>
      <c r="BSD19" s="40"/>
      <c r="BSE19" s="40"/>
      <c r="BSF19" s="40"/>
      <c r="BSG19" s="40"/>
      <c r="BSH19" s="40"/>
      <c r="BSI19" s="40"/>
      <c r="BSJ19" s="40"/>
      <c r="BSK19" s="40"/>
      <c r="BSL19" s="40"/>
      <c r="BSM19" s="40"/>
      <c r="BSN19" s="40"/>
      <c r="BSO19" s="40"/>
      <c r="BSP19" s="40"/>
      <c r="BSQ19" s="40"/>
      <c r="BSR19" s="40"/>
      <c r="BSS19" s="40"/>
      <c r="BST19" s="40"/>
      <c r="BSU19" s="40"/>
      <c r="BSV19" s="40"/>
      <c r="BSW19" s="40"/>
      <c r="BSX19" s="40"/>
      <c r="BSY19" s="40"/>
      <c r="BSZ19" s="40"/>
      <c r="BTA19" s="40"/>
      <c r="BTB19" s="40"/>
      <c r="BTC19" s="40"/>
      <c r="BTD19" s="40"/>
      <c r="BTE19" s="40"/>
      <c r="BTF19" s="40"/>
      <c r="BTG19" s="40"/>
      <c r="BTH19" s="40"/>
      <c r="BTI19" s="40"/>
      <c r="BTJ19" s="40"/>
      <c r="BTK19" s="40"/>
      <c r="BTL19" s="40"/>
      <c r="BTM19" s="40"/>
      <c r="BTN19" s="40"/>
      <c r="BTO19" s="40"/>
      <c r="BTP19" s="40"/>
      <c r="BTQ19" s="40"/>
      <c r="BTR19" s="40"/>
      <c r="BTS19" s="40"/>
      <c r="BTT19" s="40"/>
      <c r="BTU19" s="40"/>
      <c r="BTV19" s="40"/>
      <c r="BTW19" s="40"/>
      <c r="BTX19" s="40"/>
      <c r="BTY19" s="40"/>
      <c r="BTZ19" s="40"/>
      <c r="BUA19" s="40"/>
      <c r="BUB19" s="40"/>
      <c r="BUC19" s="40"/>
      <c r="BUD19" s="40"/>
      <c r="BUE19" s="40"/>
      <c r="BUF19" s="40"/>
      <c r="BUG19" s="40"/>
      <c r="BUH19" s="40"/>
      <c r="BUI19" s="40"/>
      <c r="BUJ19" s="40"/>
      <c r="BUK19" s="40"/>
      <c r="BUL19" s="40"/>
      <c r="BUM19" s="40"/>
      <c r="BUN19" s="40"/>
      <c r="BUO19" s="40"/>
      <c r="BUP19" s="40"/>
      <c r="BUQ19" s="40"/>
      <c r="BUR19" s="40"/>
      <c r="BUS19" s="40"/>
      <c r="BUT19" s="40"/>
      <c r="BUU19" s="40"/>
      <c r="BUV19" s="40"/>
      <c r="BUW19" s="40"/>
      <c r="BUX19" s="40"/>
      <c r="BUY19" s="40"/>
      <c r="BUZ19" s="40"/>
      <c r="BVA19" s="40"/>
      <c r="BVB19" s="40"/>
      <c r="BVC19" s="40"/>
      <c r="BVD19" s="40"/>
      <c r="BVE19" s="40"/>
      <c r="BVF19" s="40"/>
      <c r="BVG19" s="40"/>
      <c r="BVH19" s="40"/>
      <c r="BVI19" s="40"/>
      <c r="BVJ19" s="40"/>
      <c r="BVK19" s="40"/>
      <c r="BVL19" s="40"/>
      <c r="BVM19" s="40"/>
      <c r="BVN19" s="40"/>
      <c r="BVO19" s="40"/>
      <c r="BVP19" s="40"/>
      <c r="BVQ19" s="40"/>
      <c r="BVR19" s="40"/>
      <c r="BVS19" s="40"/>
      <c r="BVT19" s="40"/>
      <c r="BVU19" s="40"/>
      <c r="BVV19" s="40"/>
      <c r="BVW19" s="40"/>
      <c r="BVX19" s="40"/>
      <c r="BVY19" s="40"/>
      <c r="BVZ19" s="40"/>
      <c r="BWA19" s="40"/>
      <c r="BWB19" s="40"/>
      <c r="BWC19" s="40"/>
      <c r="BWD19" s="40"/>
      <c r="BWE19" s="40"/>
      <c r="BWF19" s="40"/>
      <c r="BWG19" s="40"/>
      <c r="BWH19" s="40"/>
      <c r="BWI19" s="40"/>
      <c r="BWJ19" s="40"/>
      <c r="BWK19" s="40"/>
      <c r="BWL19" s="40"/>
      <c r="BWM19" s="40"/>
      <c r="BWN19" s="40"/>
      <c r="BWO19" s="40"/>
      <c r="BWP19" s="40"/>
      <c r="BWQ19" s="40"/>
      <c r="BWR19" s="40"/>
      <c r="BWS19" s="40"/>
      <c r="BWT19" s="40"/>
      <c r="BWU19" s="40"/>
      <c r="BWV19" s="40"/>
      <c r="BWW19" s="40"/>
      <c r="BWX19" s="40"/>
      <c r="BWY19" s="40"/>
      <c r="BWZ19" s="40"/>
      <c r="BXA19" s="40"/>
      <c r="BXB19" s="40"/>
      <c r="BXC19" s="40"/>
      <c r="BXD19" s="40"/>
      <c r="BXE19" s="40"/>
      <c r="BXF19" s="40"/>
      <c r="BXG19" s="40"/>
      <c r="BXH19" s="40"/>
      <c r="BXI19" s="40"/>
      <c r="BXJ19" s="40"/>
      <c r="BXK19" s="40"/>
      <c r="BXL19" s="40"/>
      <c r="BXM19" s="40"/>
      <c r="BXN19" s="40"/>
      <c r="BXO19" s="40"/>
      <c r="BXP19" s="40"/>
      <c r="BXQ19" s="40"/>
      <c r="BXR19" s="40"/>
      <c r="BXS19" s="40"/>
      <c r="BXT19" s="40"/>
      <c r="BXU19" s="40"/>
      <c r="BXV19" s="40"/>
      <c r="BXW19" s="40"/>
      <c r="BXX19" s="40"/>
      <c r="BXY19" s="40"/>
      <c r="BXZ19" s="40"/>
      <c r="BYA19" s="40"/>
      <c r="BYB19" s="40"/>
      <c r="BYC19" s="40"/>
      <c r="BYD19" s="40"/>
      <c r="BYE19" s="40"/>
      <c r="BYF19" s="40"/>
      <c r="BYG19" s="40"/>
      <c r="BYH19" s="40"/>
      <c r="BYI19" s="40"/>
      <c r="BYJ19" s="40"/>
      <c r="BYK19" s="40"/>
      <c r="BYL19" s="40"/>
      <c r="BYM19" s="40"/>
      <c r="BYN19" s="40"/>
      <c r="BYO19" s="40"/>
      <c r="BYP19" s="40"/>
      <c r="BYQ19" s="40"/>
      <c r="BYR19" s="40"/>
      <c r="BYS19" s="40"/>
      <c r="BYT19" s="40"/>
      <c r="BYU19" s="40"/>
      <c r="BYV19" s="40"/>
      <c r="BYW19" s="40"/>
      <c r="BYX19" s="40"/>
      <c r="BYY19" s="40"/>
      <c r="BYZ19" s="40"/>
      <c r="BZA19" s="40"/>
      <c r="BZB19" s="40"/>
      <c r="BZC19" s="40"/>
      <c r="BZD19" s="40"/>
      <c r="BZE19" s="40"/>
      <c r="BZF19" s="40"/>
      <c r="BZG19" s="40"/>
      <c r="BZH19" s="40"/>
      <c r="BZI19" s="40"/>
      <c r="BZJ19" s="40"/>
      <c r="BZK19" s="40"/>
      <c r="BZL19" s="40"/>
      <c r="BZM19" s="40"/>
      <c r="BZN19" s="40"/>
      <c r="BZO19" s="40"/>
      <c r="BZP19" s="40"/>
      <c r="BZQ19" s="40"/>
      <c r="BZR19" s="40"/>
      <c r="BZS19" s="40"/>
      <c r="BZT19" s="40"/>
      <c r="BZU19" s="40"/>
      <c r="BZV19" s="40"/>
      <c r="BZW19" s="40"/>
      <c r="BZX19" s="40"/>
      <c r="BZY19" s="40"/>
      <c r="BZZ19" s="40"/>
      <c r="CAA19" s="40"/>
      <c r="CAB19" s="40"/>
      <c r="CAC19" s="40"/>
      <c r="CAD19" s="40"/>
      <c r="CAE19" s="40"/>
      <c r="CAF19" s="40"/>
      <c r="CAG19" s="40"/>
      <c r="CAH19" s="40"/>
      <c r="CAI19" s="40"/>
      <c r="CAJ19" s="40"/>
      <c r="CAK19" s="40"/>
      <c r="CAL19" s="40"/>
      <c r="CAM19" s="40"/>
      <c r="CAN19" s="40"/>
      <c r="CAO19" s="40"/>
      <c r="CAP19" s="40"/>
      <c r="CAQ19" s="40"/>
      <c r="CAR19" s="40"/>
      <c r="CAS19" s="40"/>
      <c r="CAT19" s="40"/>
      <c r="CAU19" s="40"/>
      <c r="CAV19" s="40"/>
      <c r="CAW19" s="40"/>
      <c r="CAX19" s="40"/>
      <c r="CAY19" s="40"/>
      <c r="CAZ19" s="40"/>
      <c r="CBA19" s="40"/>
      <c r="CBB19" s="40"/>
      <c r="CBC19" s="40"/>
      <c r="CBD19" s="40"/>
      <c r="CBE19" s="40"/>
      <c r="CBF19" s="40"/>
      <c r="CBG19" s="40"/>
      <c r="CBH19" s="40"/>
      <c r="CBI19" s="40"/>
      <c r="CBJ19" s="40"/>
      <c r="CBK19" s="40"/>
      <c r="CBL19" s="40"/>
      <c r="CBM19" s="40"/>
      <c r="CBN19" s="40"/>
      <c r="CBO19" s="40"/>
      <c r="CBP19" s="40"/>
      <c r="CBQ19" s="40"/>
      <c r="CBR19" s="40"/>
      <c r="CBS19" s="40"/>
      <c r="CBT19" s="40"/>
      <c r="CBU19" s="40"/>
      <c r="CBV19" s="40"/>
      <c r="CBW19" s="40"/>
      <c r="CBX19" s="40"/>
      <c r="CBY19" s="40"/>
      <c r="CBZ19" s="40"/>
      <c r="CCA19" s="40"/>
      <c r="CCB19" s="40"/>
      <c r="CCC19" s="40"/>
      <c r="CCD19" s="40"/>
      <c r="CCE19" s="40"/>
      <c r="CCF19" s="40"/>
      <c r="CCG19" s="40"/>
      <c r="CCH19" s="40"/>
      <c r="CCI19" s="40"/>
      <c r="CCJ19" s="40"/>
      <c r="CCK19" s="40"/>
      <c r="CCL19" s="40"/>
      <c r="CCM19" s="40"/>
      <c r="CCN19" s="40"/>
      <c r="CCO19" s="40"/>
      <c r="CCP19" s="40"/>
      <c r="CCQ19" s="40"/>
      <c r="CCR19" s="40"/>
      <c r="CCS19" s="40"/>
      <c r="CCT19" s="40"/>
      <c r="CCU19" s="40"/>
      <c r="CCV19" s="40"/>
      <c r="CCW19" s="40"/>
      <c r="CCX19" s="40"/>
      <c r="CCY19" s="40"/>
      <c r="CCZ19" s="40"/>
      <c r="CDA19" s="40"/>
      <c r="CDB19" s="40"/>
      <c r="CDC19" s="40"/>
      <c r="CDD19" s="40"/>
      <c r="CDE19" s="40"/>
      <c r="CDF19" s="40"/>
      <c r="CDG19" s="40"/>
      <c r="CDH19" s="40"/>
      <c r="CDI19" s="40"/>
      <c r="CDJ19" s="40"/>
      <c r="CDK19" s="40"/>
      <c r="CDL19" s="40"/>
      <c r="CDM19" s="40"/>
      <c r="CDN19" s="40"/>
      <c r="CDO19" s="40"/>
      <c r="CDP19" s="40"/>
      <c r="CDQ19" s="40"/>
      <c r="CDR19" s="40"/>
      <c r="CDS19" s="40"/>
      <c r="CDT19" s="40"/>
      <c r="CDU19" s="40"/>
      <c r="CDV19" s="40"/>
      <c r="CDW19" s="40"/>
      <c r="CDX19" s="40"/>
      <c r="CDY19" s="40"/>
      <c r="CDZ19" s="40"/>
      <c r="CEA19" s="40"/>
      <c r="CEB19" s="40"/>
      <c r="CEC19" s="40"/>
      <c r="CED19" s="40"/>
      <c r="CEE19" s="40"/>
      <c r="CEF19" s="40"/>
      <c r="CEG19" s="40"/>
      <c r="CEH19" s="40"/>
      <c r="CEI19" s="40"/>
      <c r="CEJ19" s="40"/>
      <c r="CEK19" s="40"/>
      <c r="CEL19" s="40"/>
      <c r="CEM19" s="40"/>
      <c r="CEN19" s="40"/>
      <c r="CEO19" s="40"/>
      <c r="CEP19" s="40"/>
      <c r="CEQ19" s="40"/>
      <c r="CER19" s="40"/>
      <c r="CES19" s="40"/>
      <c r="CET19" s="40"/>
      <c r="CEU19" s="40"/>
      <c r="CEV19" s="40"/>
      <c r="CEW19" s="40"/>
      <c r="CEX19" s="40"/>
      <c r="CEY19" s="40"/>
      <c r="CEZ19" s="40"/>
      <c r="CFA19" s="40"/>
      <c r="CFB19" s="40"/>
      <c r="CFC19" s="40"/>
      <c r="CFD19" s="40"/>
      <c r="CFE19" s="40"/>
      <c r="CFF19" s="40"/>
      <c r="CFG19" s="40"/>
      <c r="CFH19" s="40"/>
      <c r="CFI19" s="40"/>
      <c r="CFJ19" s="40"/>
      <c r="CFK19" s="40"/>
      <c r="CFL19" s="40"/>
      <c r="CFM19" s="40"/>
      <c r="CFN19" s="40"/>
      <c r="CFO19" s="40"/>
      <c r="CFP19" s="40"/>
      <c r="CFQ19" s="40"/>
      <c r="CFR19" s="40"/>
      <c r="CFS19" s="40"/>
      <c r="CFT19" s="40"/>
      <c r="CFU19" s="40"/>
      <c r="CFV19" s="40"/>
      <c r="CFW19" s="40"/>
      <c r="CFX19" s="40"/>
      <c r="CFY19" s="40"/>
      <c r="CFZ19" s="40"/>
      <c r="CGA19" s="40"/>
      <c r="CGB19" s="40"/>
      <c r="CGC19" s="40"/>
      <c r="CGD19" s="40"/>
      <c r="CGE19" s="40"/>
      <c r="CGF19" s="40"/>
      <c r="CGG19" s="40"/>
      <c r="CGH19" s="40"/>
      <c r="CGI19" s="40"/>
      <c r="CGJ19" s="40"/>
      <c r="CGK19" s="40"/>
      <c r="CGL19" s="40"/>
      <c r="CGM19" s="40"/>
      <c r="CGN19" s="40"/>
      <c r="CGO19" s="40"/>
      <c r="CGP19" s="40"/>
      <c r="CGQ19" s="40"/>
      <c r="CGR19" s="40"/>
      <c r="CGS19" s="40"/>
      <c r="CGT19" s="40"/>
      <c r="CGU19" s="40"/>
      <c r="CGV19" s="40"/>
      <c r="CGW19" s="40"/>
      <c r="CGX19" s="40"/>
      <c r="CGY19" s="40"/>
      <c r="CGZ19" s="40"/>
      <c r="CHA19" s="40"/>
      <c r="CHB19" s="40"/>
      <c r="CHC19" s="40"/>
      <c r="CHD19" s="40"/>
      <c r="CHE19" s="40"/>
      <c r="CHF19" s="40"/>
      <c r="CHG19" s="40"/>
      <c r="CHH19" s="40"/>
      <c r="CHI19" s="40"/>
      <c r="CHJ19" s="40"/>
      <c r="CHK19" s="40"/>
      <c r="CHL19" s="40"/>
      <c r="CHM19" s="40"/>
      <c r="CHN19" s="40"/>
      <c r="CHO19" s="40"/>
      <c r="CHP19" s="40"/>
      <c r="CHQ19" s="40"/>
      <c r="CHR19" s="40"/>
      <c r="CHS19" s="40"/>
      <c r="CHT19" s="40"/>
      <c r="CHU19" s="40"/>
      <c r="CHV19" s="40"/>
      <c r="CHW19" s="40"/>
      <c r="CHX19" s="40"/>
      <c r="CHY19" s="40"/>
      <c r="CHZ19" s="40"/>
      <c r="CIA19" s="40"/>
      <c r="CIB19" s="40"/>
      <c r="CIC19" s="40"/>
      <c r="CID19" s="40"/>
      <c r="CIE19" s="40"/>
      <c r="CIF19" s="40"/>
      <c r="CIG19" s="40"/>
      <c r="CIH19" s="40"/>
      <c r="CII19" s="40"/>
      <c r="CIJ19" s="40"/>
      <c r="CIK19" s="40"/>
      <c r="CIL19" s="40"/>
      <c r="CIM19" s="40"/>
      <c r="CIN19" s="40"/>
      <c r="CIO19" s="40"/>
      <c r="CIP19" s="40"/>
      <c r="CIQ19" s="40"/>
      <c r="CIR19" s="40"/>
      <c r="CIS19" s="40"/>
      <c r="CIT19" s="40"/>
      <c r="CIU19" s="40"/>
      <c r="CIV19" s="40"/>
      <c r="CIW19" s="40"/>
      <c r="CIX19" s="40"/>
      <c r="CIY19" s="40"/>
      <c r="CIZ19" s="40"/>
      <c r="CJA19" s="40"/>
      <c r="CJB19" s="40"/>
      <c r="CJC19" s="40"/>
      <c r="CJD19" s="40"/>
      <c r="CJE19" s="40"/>
      <c r="CJF19" s="40"/>
      <c r="CJG19" s="40"/>
      <c r="CJH19" s="40"/>
      <c r="CJI19" s="40"/>
      <c r="CJJ19" s="40"/>
      <c r="CJK19" s="40"/>
      <c r="CJL19" s="40"/>
      <c r="CJM19" s="40"/>
      <c r="CJN19" s="40"/>
      <c r="CJO19" s="40"/>
      <c r="CJP19" s="40"/>
      <c r="CJQ19" s="40"/>
      <c r="CJR19" s="40"/>
      <c r="CJS19" s="40"/>
      <c r="CJT19" s="40"/>
      <c r="CJU19" s="40"/>
      <c r="CJV19" s="40"/>
      <c r="CJW19" s="40"/>
      <c r="CJX19" s="40"/>
      <c r="CJY19" s="40"/>
      <c r="CJZ19" s="40"/>
      <c r="CKA19" s="40"/>
      <c r="CKB19" s="40"/>
      <c r="CKC19" s="40"/>
      <c r="CKD19" s="40"/>
      <c r="CKE19" s="40"/>
      <c r="CKF19" s="40"/>
      <c r="CKG19" s="40"/>
      <c r="CKH19" s="40"/>
      <c r="CKI19" s="40"/>
      <c r="CKJ19" s="40"/>
      <c r="CKK19" s="40"/>
      <c r="CKL19" s="40"/>
      <c r="CKM19" s="40"/>
      <c r="CKN19" s="40"/>
      <c r="CKO19" s="40"/>
      <c r="CKP19" s="40"/>
      <c r="CKQ19" s="40"/>
      <c r="CKR19" s="40"/>
      <c r="CKS19" s="40"/>
      <c r="CKT19" s="40"/>
      <c r="CKU19" s="40"/>
      <c r="CKV19" s="40"/>
      <c r="CKW19" s="40"/>
      <c r="CKX19" s="40"/>
      <c r="CKY19" s="40"/>
      <c r="CKZ19" s="40"/>
      <c r="CLA19" s="40"/>
      <c r="CLB19" s="40"/>
      <c r="CLC19" s="40"/>
      <c r="CLD19" s="40"/>
      <c r="CLE19" s="40"/>
      <c r="CLF19" s="40"/>
      <c r="CLG19" s="40"/>
      <c r="CLH19" s="40"/>
      <c r="CLI19" s="40"/>
      <c r="CLJ19" s="40"/>
      <c r="CLK19" s="40"/>
      <c r="CLL19" s="40"/>
      <c r="CLM19" s="40"/>
      <c r="CLN19" s="40"/>
      <c r="CLO19" s="40"/>
      <c r="CLP19" s="40"/>
      <c r="CLQ19" s="40"/>
      <c r="CLR19" s="40"/>
      <c r="CLS19" s="40"/>
      <c r="CLT19" s="40"/>
      <c r="CLU19" s="40"/>
      <c r="CLV19" s="40"/>
      <c r="CLW19" s="40"/>
      <c r="CLX19" s="40"/>
      <c r="CLY19" s="40"/>
      <c r="CLZ19" s="40"/>
      <c r="CMA19" s="40"/>
      <c r="CMB19" s="40"/>
      <c r="CMC19" s="40"/>
      <c r="CMD19" s="40"/>
      <c r="CME19" s="40"/>
      <c r="CMF19" s="40"/>
      <c r="CMG19" s="40"/>
      <c r="CMH19" s="40"/>
      <c r="CMI19" s="40"/>
      <c r="CMJ19" s="40"/>
      <c r="CMK19" s="40"/>
      <c r="CML19" s="40"/>
      <c r="CMM19" s="40"/>
      <c r="CMN19" s="40"/>
      <c r="CMO19" s="40"/>
      <c r="CMP19" s="40"/>
      <c r="CMQ19" s="40"/>
      <c r="CMR19" s="40"/>
      <c r="CMS19" s="40"/>
      <c r="CMT19" s="40"/>
      <c r="CMU19" s="40"/>
      <c r="CMV19" s="40"/>
      <c r="CMW19" s="40"/>
      <c r="CMX19" s="40"/>
      <c r="CMY19" s="40"/>
      <c r="CMZ19" s="40"/>
      <c r="CNA19" s="40"/>
      <c r="CNB19" s="40"/>
      <c r="CNC19" s="40"/>
      <c r="CND19" s="40"/>
      <c r="CNE19" s="40"/>
      <c r="CNF19" s="40"/>
      <c r="CNG19" s="40"/>
      <c r="CNH19" s="40"/>
      <c r="CNI19" s="40"/>
      <c r="CNJ19" s="40"/>
      <c r="CNK19" s="40"/>
      <c r="CNL19" s="40"/>
      <c r="CNM19" s="40"/>
      <c r="CNN19" s="40"/>
      <c r="CNO19" s="40"/>
      <c r="CNP19" s="40"/>
      <c r="CNQ19" s="40"/>
      <c r="CNR19" s="40"/>
      <c r="CNS19" s="40"/>
      <c r="CNT19" s="40"/>
      <c r="CNU19" s="40"/>
      <c r="CNV19" s="40"/>
      <c r="CNW19" s="40"/>
      <c r="CNX19" s="40"/>
      <c r="CNY19" s="40"/>
      <c r="CNZ19" s="40"/>
      <c r="COA19" s="40"/>
      <c r="COB19" s="40"/>
      <c r="COC19" s="40"/>
      <c r="COD19" s="40"/>
      <c r="COE19" s="40"/>
      <c r="COF19" s="40"/>
      <c r="COG19" s="40"/>
      <c r="COH19" s="40"/>
      <c r="COI19" s="40"/>
      <c r="COJ19" s="40"/>
      <c r="COK19" s="40"/>
      <c r="COL19" s="40"/>
      <c r="COM19" s="40"/>
      <c r="CON19" s="40"/>
      <c r="COO19" s="40"/>
      <c r="COP19" s="40"/>
      <c r="COQ19" s="40"/>
      <c r="COR19" s="40"/>
      <c r="COS19" s="40"/>
      <c r="COT19" s="40"/>
      <c r="COU19" s="40"/>
      <c r="COV19" s="40"/>
      <c r="COW19" s="40"/>
      <c r="COX19" s="40"/>
      <c r="COY19" s="40"/>
      <c r="COZ19" s="40"/>
      <c r="CPA19" s="40"/>
      <c r="CPB19" s="40"/>
      <c r="CPC19" s="40"/>
      <c r="CPD19" s="40"/>
      <c r="CPE19" s="40"/>
      <c r="CPF19" s="40"/>
      <c r="CPG19" s="40"/>
      <c r="CPH19" s="40"/>
      <c r="CPI19" s="40"/>
      <c r="CPJ19" s="40"/>
      <c r="CPK19" s="40"/>
      <c r="CPL19" s="40"/>
      <c r="CPM19" s="40"/>
      <c r="CPN19" s="40"/>
      <c r="CPO19" s="40"/>
      <c r="CPP19" s="40"/>
      <c r="CPQ19" s="40"/>
      <c r="CPR19" s="40"/>
      <c r="CPS19" s="40"/>
      <c r="CPT19" s="40"/>
      <c r="CPU19" s="40"/>
      <c r="CPV19" s="40"/>
      <c r="CPW19" s="40"/>
      <c r="CPX19" s="40"/>
      <c r="CPY19" s="40"/>
      <c r="CPZ19" s="40"/>
      <c r="CQA19" s="40"/>
      <c r="CQB19" s="40"/>
      <c r="CQC19" s="40"/>
      <c r="CQD19" s="40"/>
      <c r="CQE19" s="40"/>
      <c r="CQF19" s="40"/>
      <c r="CQG19" s="40"/>
      <c r="CQH19" s="40"/>
      <c r="CQI19" s="40"/>
      <c r="CQJ19" s="40"/>
      <c r="CQK19" s="40"/>
      <c r="CQL19" s="40"/>
      <c r="CQM19" s="40"/>
      <c r="CQN19" s="40"/>
      <c r="CQO19" s="40"/>
      <c r="CQP19" s="40"/>
      <c r="CQQ19" s="40"/>
      <c r="CQR19" s="40"/>
      <c r="CQS19" s="40"/>
      <c r="CQT19" s="40"/>
      <c r="CQU19" s="40"/>
      <c r="CQV19" s="40"/>
      <c r="CQW19" s="40"/>
      <c r="CQX19" s="40"/>
      <c r="CQY19" s="40"/>
      <c r="CQZ19" s="40"/>
      <c r="CRA19" s="40"/>
      <c r="CRB19" s="40"/>
      <c r="CRC19" s="40"/>
      <c r="CRD19" s="40"/>
      <c r="CRE19" s="40"/>
      <c r="CRF19" s="40"/>
      <c r="CRG19" s="40"/>
      <c r="CRH19" s="40"/>
      <c r="CRI19" s="40"/>
      <c r="CRJ19" s="40"/>
      <c r="CRK19" s="40"/>
      <c r="CRL19" s="40"/>
      <c r="CRM19" s="40"/>
      <c r="CRN19" s="40"/>
      <c r="CRO19" s="40"/>
      <c r="CRP19" s="40"/>
      <c r="CRQ19" s="40"/>
      <c r="CRR19" s="40"/>
      <c r="CRS19" s="40"/>
      <c r="CRT19" s="40"/>
      <c r="CRU19" s="40"/>
      <c r="CRV19" s="40"/>
      <c r="CRW19" s="40"/>
      <c r="CRX19" s="40"/>
      <c r="CRY19" s="40"/>
      <c r="CRZ19" s="40"/>
      <c r="CSA19" s="40"/>
      <c r="CSB19" s="40"/>
      <c r="CSC19" s="40"/>
      <c r="CSD19" s="40"/>
      <c r="CSE19" s="40"/>
      <c r="CSF19" s="40"/>
      <c r="CSG19" s="40"/>
      <c r="CSH19" s="40"/>
      <c r="CSI19" s="40"/>
      <c r="CSJ19" s="40"/>
      <c r="CSK19" s="40"/>
      <c r="CSL19" s="40"/>
      <c r="CSM19" s="40"/>
      <c r="CSN19" s="40"/>
      <c r="CSO19" s="40"/>
      <c r="CSP19" s="40"/>
      <c r="CSQ19" s="40"/>
      <c r="CSR19" s="40"/>
      <c r="CSS19" s="40"/>
      <c r="CST19" s="40"/>
      <c r="CSU19" s="40"/>
      <c r="CSV19" s="40"/>
      <c r="CSW19" s="40"/>
      <c r="CSX19" s="40"/>
      <c r="CSY19" s="40"/>
      <c r="CSZ19" s="40"/>
      <c r="CTA19" s="40"/>
      <c r="CTB19" s="40"/>
      <c r="CTC19" s="40"/>
      <c r="CTD19" s="40"/>
      <c r="CTE19" s="40"/>
      <c r="CTF19" s="40"/>
      <c r="CTG19" s="40"/>
      <c r="CTH19" s="40"/>
      <c r="CTI19" s="40"/>
      <c r="CTJ19" s="40"/>
      <c r="CTK19" s="40"/>
      <c r="CTL19" s="40"/>
      <c r="CTM19" s="40"/>
      <c r="CTN19" s="40"/>
      <c r="CTO19" s="40"/>
      <c r="CTP19" s="40"/>
      <c r="CTQ19" s="40"/>
      <c r="CTR19" s="40"/>
      <c r="CTS19" s="40"/>
      <c r="CTT19" s="40"/>
      <c r="CTU19" s="40"/>
      <c r="CTV19" s="40"/>
      <c r="CTW19" s="40"/>
      <c r="CTX19" s="40"/>
      <c r="CTY19" s="40"/>
      <c r="CTZ19" s="40"/>
      <c r="CUA19" s="40"/>
      <c r="CUB19" s="40"/>
      <c r="CUC19" s="40"/>
      <c r="CUD19" s="40"/>
      <c r="CUE19" s="40"/>
      <c r="CUF19" s="40"/>
      <c r="CUG19" s="40"/>
      <c r="CUH19" s="40"/>
      <c r="CUI19" s="40"/>
      <c r="CUJ19" s="40"/>
      <c r="CUK19" s="40"/>
      <c r="CUL19" s="40"/>
      <c r="CUM19" s="40"/>
      <c r="CUN19" s="40"/>
      <c r="CUO19" s="40"/>
      <c r="CUP19" s="40"/>
      <c r="CUQ19" s="40"/>
      <c r="CUR19" s="40"/>
      <c r="CUS19" s="40"/>
      <c r="CUT19" s="40"/>
      <c r="CUU19" s="40"/>
      <c r="CUV19" s="40"/>
      <c r="CUW19" s="40"/>
      <c r="CUX19" s="40"/>
      <c r="CUY19" s="40"/>
      <c r="CUZ19" s="40"/>
      <c r="CVA19" s="40"/>
      <c r="CVB19" s="40"/>
      <c r="CVC19" s="40"/>
      <c r="CVD19" s="40"/>
      <c r="CVE19" s="40"/>
      <c r="CVF19" s="40"/>
      <c r="CVG19" s="40"/>
      <c r="CVH19" s="40"/>
      <c r="CVI19" s="40"/>
      <c r="CVJ19" s="40"/>
      <c r="CVK19" s="40"/>
      <c r="CVL19" s="40"/>
      <c r="CVM19" s="40"/>
      <c r="CVN19" s="40"/>
      <c r="CVO19" s="40"/>
      <c r="CVP19" s="40"/>
      <c r="CVQ19" s="40"/>
      <c r="CVR19" s="40"/>
      <c r="CVS19" s="40"/>
      <c r="CVT19" s="40"/>
      <c r="CVU19" s="40"/>
      <c r="CVV19" s="40"/>
      <c r="CVW19" s="40"/>
      <c r="CVX19" s="40"/>
      <c r="CVY19" s="40"/>
      <c r="CVZ19" s="40"/>
      <c r="CWA19" s="40"/>
      <c r="CWB19" s="40"/>
      <c r="CWC19" s="40"/>
      <c r="CWD19" s="40"/>
      <c r="CWE19" s="40"/>
      <c r="CWF19" s="40"/>
      <c r="CWG19" s="40"/>
      <c r="CWH19" s="40"/>
      <c r="CWI19" s="40"/>
      <c r="CWJ19" s="40"/>
      <c r="CWK19" s="40"/>
      <c r="CWL19" s="40"/>
      <c r="CWM19" s="40"/>
      <c r="CWN19" s="40"/>
      <c r="CWO19" s="40"/>
      <c r="CWP19" s="40"/>
      <c r="CWQ19" s="40"/>
      <c r="CWR19" s="40"/>
      <c r="CWS19" s="40"/>
      <c r="CWT19" s="40"/>
      <c r="CWU19" s="40"/>
      <c r="CWV19" s="40"/>
      <c r="CWW19" s="40"/>
      <c r="CWX19" s="40"/>
      <c r="CWY19" s="40"/>
      <c r="CWZ19" s="40"/>
      <c r="CXA19" s="40"/>
      <c r="CXB19" s="40"/>
      <c r="CXC19" s="40"/>
      <c r="CXD19" s="40"/>
      <c r="CXE19" s="40"/>
      <c r="CXF19" s="40"/>
      <c r="CXG19" s="40"/>
      <c r="CXH19" s="40"/>
      <c r="CXI19" s="40"/>
      <c r="CXJ19" s="40"/>
      <c r="CXK19" s="40"/>
      <c r="CXL19" s="40"/>
      <c r="CXM19" s="40"/>
      <c r="CXN19" s="40"/>
      <c r="CXO19" s="40"/>
      <c r="CXP19" s="40"/>
      <c r="CXQ19" s="40"/>
      <c r="CXR19" s="40"/>
      <c r="CXS19" s="40"/>
      <c r="CXT19" s="40"/>
      <c r="CXU19" s="40"/>
      <c r="CXV19" s="40"/>
      <c r="CXW19" s="40"/>
      <c r="CXX19" s="40"/>
      <c r="CXY19" s="40"/>
      <c r="CXZ19" s="40"/>
      <c r="CYA19" s="40"/>
      <c r="CYB19" s="40"/>
      <c r="CYC19" s="40"/>
      <c r="CYD19" s="40"/>
      <c r="CYE19" s="40"/>
      <c r="CYF19" s="40"/>
      <c r="CYG19" s="40"/>
      <c r="CYH19" s="40"/>
      <c r="CYI19" s="40"/>
      <c r="CYJ19" s="40"/>
      <c r="CYK19" s="40"/>
      <c r="CYL19" s="40"/>
      <c r="CYM19" s="40"/>
      <c r="CYN19" s="40"/>
      <c r="CYO19" s="40"/>
      <c r="CYP19" s="40"/>
      <c r="CYQ19" s="40"/>
      <c r="CYR19" s="40"/>
      <c r="CYS19" s="40"/>
      <c r="CYT19" s="40"/>
      <c r="CYU19" s="40"/>
      <c r="CYV19" s="40"/>
      <c r="CYW19" s="40"/>
      <c r="CYX19" s="40"/>
      <c r="CYY19" s="40"/>
      <c r="CYZ19" s="40"/>
      <c r="CZA19" s="40"/>
      <c r="CZB19" s="40"/>
      <c r="CZC19" s="40"/>
      <c r="CZD19" s="40"/>
      <c r="CZE19" s="40"/>
      <c r="CZF19" s="40"/>
      <c r="CZG19" s="40"/>
      <c r="CZH19" s="40"/>
      <c r="CZI19" s="40"/>
      <c r="CZJ19" s="40"/>
      <c r="CZK19" s="40"/>
      <c r="CZL19" s="40"/>
      <c r="CZM19" s="40"/>
      <c r="CZN19" s="40"/>
      <c r="CZO19" s="40"/>
      <c r="CZP19" s="40"/>
      <c r="CZQ19" s="40"/>
      <c r="CZR19" s="40"/>
      <c r="CZS19" s="40"/>
      <c r="CZT19" s="40"/>
      <c r="CZU19" s="40"/>
      <c r="CZV19" s="40"/>
      <c r="CZW19" s="40"/>
      <c r="CZX19" s="40"/>
      <c r="CZY19" s="40"/>
      <c r="CZZ19" s="40"/>
      <c r="DAA19" s="40"/>
      <c r="DAB19" s="40"/>
      <c r="DAC19" s="40"/>
      <c r="DAD19" s="40"/>
      <c r="DAE19" s="40"/>
      <c r="DAF19" s="40"/>
      <c r="DAG19" s="40"/>
      <c r="DAH19" s="40"/>
      <c r="DAI19" s="40"/>
      <c r="DAJ19" s="40"/>
      <c r="DAK19" s="40"/>
      <c r="DAL19" s="40"/>
      <c r="DAM19" s="40"/>
      <c r="DAN19" s="40"/>
      <c r="DAO19" s="40"/>
      <c r="DAP19" s="40"/>
      <c r="DAQ19" s="40"/>
      <c r="DAR19" s="40"/>
      <c r="DAS19" s="40"/>
      <c r="DAT19" s="40"/>
      <c r="DAU19" s="40"/>
      <c r="DAV19" s="40"/>
      <c r="DAW19" s="40"/>
      <c r="DAX19" s="40"/>
      <c r="DAY19" s="40"/>
      <c r="DAZ19" s="40"/>
      <c r="DBA19" s="40"/>
      <c r="DBB19" s="40"/>
      <c r="DBC19" s="40"/>
      <c r="DBD19" s="40"/>
      <c r="DBE19" s="40"/>
      <c r="DBF19" s="40"/>
      <c r="DBG19" s="40"/>
      <c r="DBH19" s="40"/>
      <c r="DBI19" s="40"/>
      <c r="DBJ19" s="40"/>
      <c r="DBK19" s="40"/>
      <c r="DBL19" s="40"/>
      <c r="DBM19" s="40"/>
      <c r="DBN19" s="40"/>
      <c r="DBO19" s="40"/>
      <c r="DBP19" s="40"/>
      <c r="DBQ19" s="40"/>
      <c r="DBR19" s="40"/>
      <c r="DBS19" s="40"/>
      <c r="DBT19" s="40"/>
      <c r="DBU19" s="40"/>
      <c r="DBV19" s="40"/>
      <c r="DBW19" s="40"/>
      <c r="DBX19" s="40"/>
      <c r="DBY19" s="40"/>
      <c r="DBZ19" s="40"/>
      <c r="DCA19" s="40"/>
      <c r="DCB19" s="40"/>
      <c r="DCC19" s="40"/>
      <c r="DCD19" s="40"/>
      <c r="DCE19" s="40"/>
      <c r="DCF19" s="40"/>
      <c r="DCG19" s="40"/>
      <c r="DCH19" s="40"/>
      <c r="DCI19" s="40"/>
      <c r="DCJ19" s="40"/>
      <c r="DCK19" s="40"/>
      <c r="DCL19" s="40"/>
      <c r="DCM19" s="40"/>
      <c r="DCN19" s="40"/>
      <c r="DCO19" s="40"/>
      <c r="DCP19" s="40"/>
      <c r="DCQ19" s="40"/>
      <c r="DCR19" s="40"/>
      <c r="DCS19" s="40"/>
      <c r="DCT19" s="40"/>
      <c r="DCU19" s="40"/>
      <c r="DCV19" s="40"/>
      <c r="DCW19" s="40"/>
      <c r="DCX19" s="40"/>
      <c r="DCY19" s="40"/>
      <c r="DCZ19" s="40"/>
      <c r="DDA19" s="40"/>
      <c r="DDB19" s="40"/>
      <c r="DDC19" s="40"/>
      <c r="DDD19" s="40"/>
      <c r="DDE19" s="40"/>
      <c r="DDF19" s="40"/>
      <c r="DDG19" s="40"/>
      <c r="DDH19" s="40"/>
      <c r="DDI19" s="40"/>
      <c r="DDJ19" s="40"/>
      <c r="DDK19" s="40"/>
      <c r="DDL19" s="40"/>
      <c r="DDM19" s="40"/>
      <c r="DDN19" s="40"/>
      <c r="DDO19" s="40"/>
      <c r="DDP19" s="40"/>
      <c r="DDQ19" s="40"/>
      <c r="DDR19" s="40"/>
      <c r="DDS19" s="40"/>
      <c r="DDT19" s="40"/>
      <c r="DDU19" s="40"/>
      <c r="DDV19" s="40"/>
      <c r="DDW19" s="40"/>
      <c r="DDX19" s="40"/>
      <c r="DDY19" s="40"/>
      <c r="DDZ19" s="40"/>
      <c r="DEA19" s="40"/>
      <c r="DEB19" s="40"/>
      <c r="DEC19" s="40"/>
      <c r="DED19" s="40"/>
      <c r="DEE19" s="40"/>
      <c r="DEF19" s="40"/>
      <c r="DEG19" s="40"/>
      <c r="DEH19" s="40"/>
      <c r="DEI19" s="40"/>
      <c r="DEJ19" s="40"/>
      <c r="DEK19" s="40"/>
      <c r="DEL19" s="40"/>
      <c r="DEM19" s="40"/>
      <c r="DEN19" s="40"/>
      <c r="DEO19" s="40"/>
      <c r="DEP19" s="40"/>
      <c r="DEQ19" s="40"/>
      <c r="DER19" s="40"/>
      <c r="DES19" s="40"/>
      <c r="DET19" s="40"/>
      <c r="DEU19" s="40"/>
      <c r="DEV19" s="40"/>
      <c r="DEW19" s="40"/>
      <c r="DEX19" s="40"/>
      <c r="DEY19" s="40"/>
      <c r="DEZ19" s="40"/>
      <c r="DFA19" s="40"/>
      <c r="DFB19" s="40"/>
      <c r="DFC19" s="40"/>
      <c r="DFD19" s="40"/>
      <c r="DFE19" s="40"/>
      <c r="DFF19" s="40"/>
      <c r="DFG19" s="40"/>
      <c r="DFH19" s="40"/>
      <c r="DFI19" s="40"/>
      <c r="DFJ19" s="40"/>
      <c r="DFK19" s="40"/>
      <c r="DFL19" s="40"/>
      <c r="DFM19" s="40"/>
      <c r="DFN19" s="40"/>
      <c r="DFO19" s="40"/>
      <c r="DFP19" s="40"/>
      <c r="DFQ19" s="40"/>
      <c r="DFR19" s="40"/>
      <c r="DFS19" s="40"/>
      <c r="DFT19" s="40"/>
      <c r="DFU19" s="40"/>
      <c r="DFV19" s="40"/>
      <c r="DFW19" s="40"/>
      <c r="DFX19" s="40"/>
      <c r="DFY19" s="40"/>
      <c r="DFZ19" s="40"/>
      <c r="DGA19" s="40"/>
      <c r="DGB19" s="40"/>
      <c r="DGC19" s="40"/>
      <c r="DGD19" s="40"/>
      <c r="DGE19" s="40"/>
      <c r="DGF19" s="40"/>
      <c r="DGG19" s="40"/>
      <c r="DGH19" s="40"/>
      <c r="DGI19" s="40"/>
      <c r="DGJ19" s="40"/>
      <c r="DGK19" s="40"/>
      <c r="DGL19" s="40"/>
      <c r="DGM19" s="40"/>
      <c r="DGN19" s="40"/>
      <c r="DGO19" s="40"/>
      <c r="DGP19" s="40"/>
      <c r="DGQ19" s="40"/>
      <c r="DGR19" s="40"/>
      <c r="DGS19" s="40"/>
      <c r="DGT19" s="40"/>
      <c r="DGU19" s="40"/>
      <c r="DGV19" s="40"/>
      <c r="DGW19" s="40"/>
      <c r="DGX19" s="40"/>
      <c r="DGY19" s="40"/>
      <c r="DGZ19" s="40"/>
      <c r="DHA19" s="40"/>
      <c r="DHB19" s="40"/>
      <c r="DHC19" s="40"/>
      <c r="DHD19" s="40"/>
      <c r="DHE19" s="40"/>
      <c r="DHF19" s="40"/>
      <c r="DHG19" s="40"/>
      <c r="DHH19" s="40"/>
      <c r="DHI19" s="40"/>
      <c r="DHJ19" s="40"/>
      <c r="DHK19" s="40"/>
      <c r="DHL19" s="40"/>
      <c r="DHM19" s="40"/>
      <c r="DHN19" s="40"/>
      <c r="DHO19" s="40"/>
      <c r="DHP19" s="40"/>
      <c r="DHQ19" s="40"/>
      <c r="DHR19" s="40"/>
      <c r="DHS19" s="40"/>
      <c r="DHT19" s="40"/>
      <c r="DHU19" s="40"/>
      <c r="DHV19" s="40"/>
      <c r="DHW19" s="40"/>
      <c r="DHX19" s="40"/>
      <c r="DHY19" s="40"/>
      <c r="DHZ19" s="40"/>
      <c r="DIA19" s="40"/>
      <c r="DIB19" s="40"/>
      <c r="DIC19" s="40"/>
      <c r="DID19" s="40"/>
      <c r="DIE19" s="40"/>
      <c r="DIF19" s="40"/>
      <c r="DIG19" s="40"/>
      <c r="DIH19" s="40"/>
      <c r="DII19" s="40"/>
      <c r="DIJ19" s="40"/>
      <c r="DIK19" s="40"/>
      <c r="DIL19" s="40"/>
      <c r="DIM19" s="40"/>
      <c r="DIN19" s="40"/>
      <c r="DIO19" s="40"/>
      <c r="DIP19" s="40"/>
      <c r="DIQ19" s="40"/>
      <c r="DIR19" s="40"/>
      <c r="DIS19" s="40"/>
      <c r="DIT19" s="40"/>
      <c r="DIU19" s="40"/>
      <c r="DIV19" s="40"/>
      <c r="DIW19" s="40"/>
      <c r="DIX19" s="40"/>
      <c r="DIY19" s="40"/>
      <c r="DIZ19" s="40"/>
      <c r="DJA19" s="40"/>
      <c r="DJB19" s="40"/>
      <c r="DJC19" s="40"/>
      <c r="DJD19" s="40"/>
      <c r="DJE19" s="40"/>
      <c r="DJF19" s="40"/>
      <c r="DJG19" s="40"/>
      <c r="DJH19" s="40"/>
      <c r="DJI19" s="40"/>
      <c r="DJJ19" s="40"/>
      <c r="DJK19" s="40"/>
      <c r="DJL19" s="40"/>
      <c r="DJM19" s="40"/>
      <c r="DJN19" s="40"/>
      <c r="DJO19" s="40"/>
      <c r="DJP19" s="40"/>
      <c r="DJQ19" s="40"/>
      <c r="DJR19" s="40"/>
      <c r="DJS19" s="40"/>
      <c r="DJT19" s="40"/>
      <c r="DJU19" s="40"/>
      <c r="DJV19" s="40"/>
      <c r="DJW19" s="40"/>
      <c r="DJX19" s="40"/>
      <c r="DJY19" s="40"/>
      <c r="DJZ19" s="40"/>
      <c r="DKA19" s="40"/>
      <c r="DKB19" s="40"/>
      <c r="DKC19" s="40"/>
      <c r="DKD19" s="40"/>
      <c r="DKE19" s="40"/>
      <c r="DKF19" s="40"/>
      <c r="DKG19" s="40"/>
      <c r="DKH19" s="40"/>
      <c r="DKI19" s="40"/>
      <c r="DKJ19" s="40"/>
      <c r="DKK19" s="40"/>
      <c r="DKL19" s="40"/>
      <c r="DKM19" s="40"/>
      <c r="DKN19" s="40"/>
      <c r="DKO19" s="40"/>
      <c r="DKP19" s="40"/>
      <c r="DKQ19" s="40"/>
      <c r="DKR19" s="40"/>
      <c r="DKS19" s="40"/>
      <c r="DKT19" s="40"/>
      <c r="DKU19" s="40"/>
      <c r="DKV19" s="40"/>
      <c r="DKW19" s="40"/>
      <c r="DKX19" s="40"/>
      <c r="DKY19" s="40"/>
      <c r="DKZ19" s="40"/>
      <c r="DLA19" s="40"/>
      <c r="DLB19" s="40"/>
      <c r="DLC19" s="40"/>
      <c r="DLD19" s="40"/>
      <c r="DLE19" s="40"/>
      <c r="DLF19" s="40"/>
      <c r="DLG19" s="40"/>
      <c r="DLH19" s="40"/>
      <c r="DLI19" s="40"/>
      <c r="DLJ19" s="40"/>
      <c r="DLK19" s="40"/>
      <c r="DLL19" s="40"/>
      <c r="DLM19" s="40"/>
      <c r="DLN19" s="40"/>
      <c r="DLO19" s="40"/>
      <c r="DLP19" s="40"/>
      <c r="DLQ19" s="40"/>
      <c r="DLR19" s="40"/>
      <c r="DLS19" s="40"/>
      <c r="DLT19" s="40"/>
      <c r="DLU19" s="40"/>
      <c r="DLV19" s="40"/>
      <c r="DLW19" s="40"/>
      <c r="DLX19" s="40"/>
      <c r="DLY19" s="40"/>
      <c r="DLZ19" s="40"/>
      <c r="DMA19" s="40"/>
      <c r="DMB19" s="40"/>
      <c r="DMC19" s="40"/>
      <c r="DMD19" s="40"/>
      <c r="DME19" s="40"/>
      <c r="DMF19" s="40"/>
      <c r="DMG19" s="40"/>
      <c r="DMH19" s="40"/>
      <c r="DMI19" s="40"/>
      <c r="DMJ19" s="40"/>
      <c r="DMK19" s="40"/>
      <c r="DML19" s="40"/>
      <c r="DMM19" s="40"/>
      <c r="DMN19" s="40"/>
      <c r="DMO19" s="40"/>
      <c r="DMP19" s="40"/>
      <c r="DMQ19" s="40"/>
      <c r="DMR19" s="40"/>
      <c r="DMS19" s="40"/>
      <c r="DMT19" s="40"/>
      <c r="DMU19" s="40"/>
      <c r="DMV19" s="40"/>
      <c r="DMW19" s="40"/>
      <c r="DMX19" s="40"/>
      <c r="DMY19" s="40"/>
      <c r="DMZ19" s="40"/>
      <c r="DNA19" s="40"/>
      <c r="DNB19" s="40"/>
      <c r="DNC19" s="40"/>
      <c r="DND19" s="40"/>
      <c r="DNE19" s="40"/>
      <c r="DNF19" s="40"/>
      <c r="DNG19" s="40"/>
      <c r="DNH19" s="40"/>
      <c r="DNI19" s="40"/>
      <c r="DNJ19" s="40"/>
      <c r="DNK19" s="40"/>
      <c r="DNL19" s="40"/>
      <c r="DNM19" s="40"/>
      <c r="DNN19" s="40"/>
      <c r="DNO19" s="40"/>
      <c r="DNP19" s="40"/>
      <c r="DNQ19" s="40"/>
      <c r="DNR19" s="40"/>
      <c r="DNS19" s="40"/>
      <c r="DNT19" s="40"/>
      <c r="DNU19" s="40"/>
      <c r="DNV19" s="40"/>
      <c r="DNW19" s="40"/>
      <c r="DNX19" s="40"/>
      <c r="DNY19" s="40"/>
      <c r="DNZ19" s="40"/>
      <c r="DOA19" s="40"/>
      <c r="DOB19" s="40"/>
      <c r="DOC19" s="40"/>
      <c r="DOD19" s="40"/>
      <c r="DOE19" s="40"/>
      <c r="DOF19" s="40"/>
      <c r="DOG19" s="40"/>
      <c r="DOH19" s="40"/>
      <c r="DOI19" s="40"/>
      <c r="DOJ19" s="40"/>
      <c r="DOK19" s="40"/>
      <c r="DOL19" s="40"/>
      <c r="DOM19" s="40"/>
      <c r="DON19" s="40"/>
      <c r="DOO19" s="40"/>
      <c r="DOP19" s="40"/>
      <c r="DOQ19" s="40"/>
      <c r="DOR19" s="40"/>
      <c r="DOS19" s="40"/>
      <c r="DOT19" s="40"/>
      <c r="DOU19" s="40"/>
      <c r="DOV19" s="40"/>
      <c r="DOW19" s="40"/>
      <c r="DOX19" s="40"/>
      <c r="DOY19" s="40"/>
      <c r="DOZ19" s="40"/>
      <c r="DPA19" s="40"/>
      <c r="DPB19" s="40"/>
      <c r="DPC19" s="40"/>
      <c r="DPD19" s="40"/>
      <c r="DPE19" s="40"/>
      <c r="DPF19" s="40"/>
      <c r="DPG19" s="40"/>
      <c r="DPH19" s="40"/>
      <c r="DPI19" s="40"/>
      <c r="DPJ19" s="40"/>
      <c r="DPK19" s="40"/>
      <c r="DPL19" s="40"/>
      <c r="DPM19" s="40"/>
      <c r="DPN19" s="40"/>
      <c r="DPO19" s="40"/>
      <c r="DPP19" s="40"/>
      <c r="DPQ19" s="40"/>
      <c r="DPR19" s="40"/>
      <c r="DPS19" s="40"/>
      <c r="DPT19" s="40"/>
      <c r="DPU19" s="40"/>
      <c r="DPV19" s="40"/>
      <c r="DPW19" s="40"/>
      <c r="DPX19" s="40"/>
      <c r="DPY19" s="40"/>
      <c r="DPZ19" s="40"/>
      <c r="DQA19" s="40"/>
      <c r="DQB19" s="40"/>
      <c r="DQC19" s="40"/>
      <c r="DQD19" s="40"/>
      <c r="DQE19" s="40"/>
      <c r="DQF19" s="40"/>
      <c r="DQG19" s="40"/>
      <c r="DQH19" s="40"/>
      <c r="DQI19" s="40"/>
      <c r="DQJ19" s="40"/>
      <c r="DQK19" s="40"/>
      <c r="DQL19" s="40"/>
      <c r="DQM19" s="40"/>
      <c r="DQN19" s="40"/>
      <c r="DQO19" s="40"/>
      <c r="DQP19" s="40"/>
      <c r="DQQ19" s="40"/>
      <c r="DQR19" s="40"/>
      <c r="DQS19" s="40"/>
      <c r="DQT19" s="40"/>
      <c r="DQU19" s="40"/>
      <c r="DQV19" s="40"/>
      <c r="DQW19" s="40"/>
      <c r="DQX19" s="40"/>
      <c r="DQY19" s="40"/>
      <c r="DQZ19" s="40"/>
      <c r="DRA19" s="40"/>
      <c r="DRB19" s="40"/>
      <c r="DRC19" s="40"/>
      <c r="DRD19" s="40"/>
      <c r="DRE19" s="40"/>
      <c r="DRF19" s="40"/>
      <c r="DRG19" s="40"/>
      <c r="DRH19" s="40"/>
      <c r="DRI19" s="40"/>
      <c r="DRJ19" s="40"/>
      <c r="DRK19" s="40"/>
      <c r="DRL19" s="40"/>
      <c r="DRM19" s="40"/>
      <c r="DRN19" s="40"/>
      <c r="DRO19" s="40"/>
      <c r="DRP19" s="40"/>
      <c r="DRQ19" s="40"/>
      <c r="DRR19" s="40"/>
      <c r="DRS19" s="40"/>
      <c r="DRT19" s="40"/>
      <c r="DRU19" s="40"/>
      <c r="DRV19" s="40"/>
      <c r="DRW19" s="40"/>
      <c r="DRX19" s="40"/>
      <c r="DRY19" s="40"/>
      <c r="DRZ19" s="40"/>
      <c r="DSA19" s="40"/>
      <c r="DSB19" s="40"/>
      <c r="DSC19" s="40"/>
      <c r="DSD19" s="40"/>
      <c r="DSE19" s="40"/>
      <c r="DSF19" s="40"/>
      <c r="DSG19" s="40"/>
      <c r="DSH19" s="40"/>
      <c r="DSI19" s="40"/>
      <c r="DSJ19" s="40"/>
      <c r="DSK19" s="40"/>
      <c r="DSL19" s="40"/>
      <c r="DSM19" s="40"/>
      <c r="DSN19" s="40"/>
      <c r="DSO19" s="40"/>
      <c r="DSP19" s="40"/>
      <c r="DSQ19" s="40"/>
      <c r="DSR19" s="40"/>
      <c r="DSS19" s="40"/>
      <c r="DST19" s="40"/>
      <c r="DSU19" s="40"/>
      <c r="DSV19" s="40"/>
      <c r="DSW19" s="40"/>
      <c r="DSX19" s="40"/>
      <c r="DSY19" s="40"/>
      <c r="DSZ19" s="40"/>
      <c r="DTA19" s="40"/>
      <c r="DTB19" s="40"/>
      <c r="DTC19" s="40"/>
      <c r="DTD19" s="40"/>
      <c r="DTE19" s="40"/>
      <c r="DTF19" s="40"/>
      <c r="DTG19" s="40"/>
      <c r="DTH19" s="40"/>
      <c r="DTI19" s="40"/>
      <c r="DTJ19" s="40"/>
      <c r="DTK19" s="40"/>
      <c r="DTL19" s="40"/>
      <c r="DTM19" s="40"/>
      <c r="DTN19" s="40"/>
      <c r="DTO19" s="40"/>
      <c r="DTP19" s="40"/>
      <c r="DTQ19" s="40"/>
      <c r="DTR19" s="40"/>
      <c r="DTS19" s="40"/>
      <c r="DTT19" s="40"/>
      <c r="DTU19" s="40"/>
      <c r="DTV19" s="40"/>
      <c r="DTW19" s="40"/>
      <c r="DTX19" s="40"/>
      <c r="DTY19" s="40"/>
      <c r="DTZ19" s="40"/>
      <c r="DUA19" s="40"/>
      <c r="DUB19" s="40"/>
      <c r="DUC19" s="40"/>
      <c r="DUD19" s="40"/>
      <c r="DUE19" s="40"/>
      <c r="DUF19" s="40"/>
      <c r="DUG19" s="40"/>
      <c r="DUH19" s="40"/>
      <c r="DUI19" s="40"/>
      <c r="DUJ19" s="40"/>
      <c r="DUK19" s="40"/>
      <c r="DUL19" s="40"/>
      <c r="DUM19" s="40"/>
      <c r="DUN19" s="40"/>
      <c r="DUO19" s="40"/>
      <c r="DUP19" s="40"/>
      <c r="DUQ19" s="40"/>
      <c r="DUR19" s="40"/>
      <c r="DUS19" s="40"/>
      <c r="DUT19" s="40"/>
      <c r="DUU19" s="40"/>
      <c r="DUV19" s="40"/>
      <c r="DUW19" s="40"/>
      <c r="DUX19" s="40"/>
      <c r="DUY19" s="40"/>
      <c r="DUZ19" s="40"/>
      <c r="DVA19" s="40"/>
      <c r="DVB19" s="40"/>
      <c r="DVC19" s="40"/>
      <c r="DVD19" s="40"/>
      <c r="DVE19" s="40"/>
      <c r="DVF19" s="40"/>
      <c r="DVG19" s="40"/>
      <c r="DVH19" s="40"/>
      <c r="DVI19" s="40"/>
      <c r="DVJ19" s="40"/>
      <c r="DVK19" s="40"/>
      <c r="DVL19" s="40"/>
      <c r="DVM19" s="40"/>
      <c r="DVN19" s="40"/>
      <c r="DVO19" s="40"/>
      <c r="DVP19" s="40"/>
      <c r="DVQ19" s="40"/>
      <c r="DVR19" s="40"/>
      <c r="DVS19" s="40"/>
      <c r="DVT19" s="40"/>
      <c r="DVU19" s="40"/>
      <c r="DVV19" s="40"/>
      <c r="DVW19" s="40"/>
      <c r="DVX19" s="40"/>
      <c r="DVY19" s="40"/>
      <c r="DVZ19" s="40"/>
      <c r="DWA19" s="40"/>
      <c r="DWB19" s="40"/>
      <c r="DWC19" s="40"/>
      <c r="DWD19" s="40"/>
      <c r="DWE19" s="40"/>
      <c r="DWF19" s="40"/>
      <c r="DWG19" s="40"/>
      <c r="DWH19" s="40"/>
      <c r="DWI19" s="40"/>
      <c r="DWJ19" s="40"/>
      <c r="DWK19" s="40"/>
      <c r="DWL19" s="40"/>
      <c r="DWM19" s="40"/>
      <c r="DWN19" s="40"/>
      <c r="DWO19" s="40"/>
      <c r="DWP19" s="40"/>
      <c r="DWQ19" s="40"/>
      <c r="DWR19" s="40"/>
      <c r="DWS19" s="40"/>
      <c r="DWT19" s="40"/>
      <c r="DWU19" s="40"/>
      <c r="DWV19" s="40"/>
      <c r="DWW19" s="40"/>
      <c r="DWX19" s="40"/>
      <c r="DWY19" s="40"/>
      <c r="DWZ19" s="40"/>
      <c r="DXA19" s="40"/>
      <c r="DXB19" s="40"/>
      <c r="DXC19" s="40"/>
      <c r="DXD19" s="40"/>
      <c r="DXE19" s="40"/>
      <c r="DXF19" s="40"/>
      <c r="DXG19" s="40"/>
      <c r="DXH19" s="40"/>
      <c r="DXI19" s="40"/>
      <c r="DXJ19" s="40"/>
      <c r="DXK19" s="40"/>
      <c r="DXL19" s="40"/>
      <c r="DXM19" s="40"/>
      <c r="DXN19" s="40"/>
      <c r="DXO19" s="40"/>
      <c r="DXP19" s="40"/>
      <c r="DXQ19" s="40"/>
      <c r="DXR19" s="40"/>
      <c r="DXS19" s="40"/>
      <c r="DXT19" s="40"/>
      <c r="DXU19" s="40"/>
      <c r="DXV19" s="40"/>
      <c r="DXW19" s="40"/>
      <c r="DXX19" s="40"/>
      <c r="DXY19" s="40"/>
      <c r="DXZ19" s="40"/>
      <c r="DYA19" s="40"/>
      <c r="DYB19" s="40"/>
      <c r="DYC19" s="40"/>
      <c r="DYD19" s="40"/>
      <c r="DYE19" s="40"/>
      <c r="DYF19" s="40"/>
      <c r="DYG19" s="40"/>
      <c r="DYH19" s="40"/>
      <c r="DYI19" s="40"/>
      <c r="DYJ19" s="40"/>
      <c r="DYK19" s="40"/>
      <c r="DYL19" s="40"/>
      <c r="DYM19" s="40"/>
      <c r="DYN19" s="40"/>
      <c r="DYO19" s="40"/>
      <c r="DYP19" s="40"/>
      <c r="DYQ19" s="40"/>
      <c r="DYR19" s="40"/>
      <c r="DYS19" s="40"/>
      <c r="DYT19" s="40"/>
      <c r="DYU19" s="40"/>
      <c r="DYV19" s="40"/>
      <c r="DYW19" s="40"/>
      <c r="DYX19" s="40"/>
      <c r="DYY19" s="40"/>
      <c r="DYZ19" s="40"/>
      <c r="DZA19" s="40"/>
      <c r="DZB19" s="40"/>
      <c r="DZC19" s="40"/>
      <c r="DZD19" s="40"/>
      <c r="DZE19" s="40"/>
      <c r="DZF19" s="40"/>
      <c r="DZG19" s="40"/>
      <c r="DZH19" s="40"/>
      <c r="DZI19" s="40"/>
      <c r="DZJ19" s="40"/>
      <c r="DZK19" s="40"/>
      <c r="DZL19" s="40"/>
      <c r="DZM19" s="40"/>
      <c r="DZN19" s="40"/>
      <c r="DZO19" s="40"/>
      <c r="DZP19" s="40"/>
      <c r="DZQ19" s="40"/>
      <c r="DZR19" s="40"/>
      <c r="DZS19" s="40"/>
      <c r="DZT19" s="40"/>
      <c r="DZU19" s="40"/>
      <c r="DZV19" s="40"/>
      <c r="DZW19" s="40"/>
      <c r="DZX19" s="40"/>
      <c r="DZY19" s="40"/>
      <c r="DZZ19" s="40"/>
      <c r="EAA19" s="40"/>
      <c r="EAB19" s="40"/>
      <c r="EAC19" s="40"/>
      <c r="EAD19" s="40"/>
      <c r="EAE19" s="40"/>
      <c r="EAF19" s="40"/>
      <c r="EAG19" s="40"/>
      <c r="EAH19" s="40"/>
      <c r="EAI19" s="40"/>
      <c r="EAJ19" s="40"/>
      <c r="EAK19" s="40"/>
      <c r="EAL19" s="40"/>
      <c r="EAM19" s="40"/>
      <c r="EAN19" s="40"/>
      <c r="EAO19" s="40"/>
      <c r="EAP19" s="40"/>
      <c r="EAQ19" s="40"/>
      <c r="EAR19" s="40"/>
      <c r="EAS19" s="40"/>
      <c r="EAT19" s="40"/>
      <c r="EAU19" s="40"/>
      <c r="EAV19" s="40"/>
      <c r="EAW19" s="40"/>
      <c r="EAX19" s="40"/>
      <c r="EAY19" s="40"/>
      <c r="EAZ19" s="40"/>
      <c r="EBA19" s="40"/>
      <c r="EBB19" s="40"/>
      <c r="EBC19" s="40"/>
      <c r="EBD19" s="40"/>
      <c r="EBE19" s="40"/>
      <c r="EBF19" s="40"/>
      <c r="EBG19" s="40"/>
      <c r="EBH19" s="40"/>
      <c r="EBI19" s="40"/>
      <c r="EBJ19" s="40"/>
      <c r="EBK19" s="40"/>
      <c r="EBL19" s="40"/>
      <c r="EBM19" s="40"/>
      <c r="EBN19" s="40"/>
      <c r="EBO19" s="40"/>
      <c r="EBP19" s="40"/>
      <c r="EBQ19" s="40"/>
      <c r="EBR19" s="40"/>
      <c r="EBS19" s="40"/>
      <c r="EBT19" s="40"/>
      <c r="EBU19" s="40"/>
      <c r="EBV19" s="40"/>
      <c r="EBW19" s="40"/>
      <c r="EBX19" s="40"/>
      <c r="EBY19" s="40"/>
      <c r="EBZ19" s="40"/>
      <c r="ECA19" s="40"/>
      <c r="ECB19" s="40"/>
      <c r="ECC19" s="40"/>
      <c r="ECD19" s="40"/>
      <c r="ECE19" s="40"/>
      <c r="ECF19" s="40"/>
      <c r="ECG19" s="40"/>
      <c r="ECH19" s="40"/>
      <c r="ECI19" s="40"/>
      <c r="ECJ19" s="40"/>
      <c r="ECK19" s="40"/>
      <c r="ECL19" s="40"/>
      <c r="ECM19" s="40"/>
      <c r="ECN19" s="40"/>
      <c r="ECO19" s="40"/>
      <c r="ECP19" s="40"/>
      <c r="ECQ19" s="40"/>
      <c r="ECR19" s="40"/>
      <c r="ECS19" s="40"/>
      <c r="ECT19" s="40"/>
      <c r="ECU19" s="40"/>
      <c r="ECV19" s="40"/>
      <c r="ECW19" s="40"/>
      <c r="ECX19" s="40"/>
      <c r="ECY19" s="40"/>
      <c r="ECZ19" s="40"/>
      <c r="EDA19" s="40"/>
      <c r="EDB19" s="40"/>
      <c r="EDC19" s="40"/>
      <c r="EDD19" s="40"/>
      <c r="EDE19" s="40"/>
      <c r="EDF19" s="40"/>
      <c r="EDG19" s="40"/>
      <c r="EDH19" s="40"/>
      <c r="EDI19" s="40"/>
      <c r="EDJ19" s="40"/>
      <c r="EDK19" s="40"/>
      <c r="EDL19" s="40"/>
      <c r="EDM19" s="40"/>
      <c r="EDN19" s="40"/>
      <c r="EDO19" s="40"/>
      <c r="EDP19" s="40"/>
      <c r="EDQ19" s="40"/>
      <c r="EDR19" s="40"/>
      <c r="EDS19" s="40"/>
      <c r="EDT19" s="40"/>
      <c r="EDU19" s="40"/>
      <c r="EDV19" s="40"/>
      <c r="EDW19" s="40"/>
      <c r="EDX19" s="40"/>
      <c r="EDY19" s="40"/>
      <c r="EDZ19" s="40"/>
      <c r="EEA19" s="40"/>
      <c r="EEB19" s="40"/>
      <c r="EEC19" s="40"/>
      <c r="EED19" s="40"/>
      <c r="EEE19" s="40"/>
      <c r="EEF19" s="40"/>
      <c r="EEG19" s="40"/>
      <c r="EEH19" s="40"/>
      <c r="EEI19" s="40"/>
      <c r="EEJ19" s="40"/>
      <c r="EEK19" s="40"/>
      <c r="EEL19" s="40"/>
      <c r="EEM19" s="40"/>
      <c r="EEN19" s="40"/>
      <c r="EEO19" s="40"/>
      <c r="EEP19" s="40"/>
      <c r="EEQ19" s="40"/>
      <c r="EER19" s="40"/>
      <c r="EES19" s="40"/>
      <c r="EET19" s="40"/>
      <c r="EEU19" s="40"/>
      <c r="EEV19" s="40"/>
      <c r="EEW19" s="40"/>
      <c r="EEX19" s="40"/>
      <c r="EEY19" s="40"/>
      <c r="EEZ19" s="40"/>
      <c r="EFA19" s="40"/>
      <c r="EFB19" s="40"/>
      <c r="EFC19" s="40"/>
      <c r="EFD19" s="40"/>
      <c r="EFE19" s="40"/>
      <c r="EFF19" s="40"/>
      <c r="EFG19" s="40"/>
      <c r="EFH19" s="40"/>
      <c r="EFI19" s="40"/>
      <c r="EFJ19" s="40"/>
      <c r="EFK19" s="40"/>
      <c r="EFL19" s="40"/>
      <c r="EFM19" s="40"/>
      <c r="EFN19" s="40"/>
      <c r="EFO19" s="40"/>
      <c r="EFP19" s="40"/>
      <c r="EFQ19" s="40"/>
      <c r="EFR19" s="40"/>
      <c r="EFS19" s="40"/>
      <c r="EFT19" s="40"/>
      <c r="EFU19" s="40"/>
      <c r="EFV19" s="40"/>
      <c r="EFW19" s="40"/>
      <c r="EFX19" s="40"/>
      <c r="EFY19" s="40"/>
      <c r="EFZ19" s="40"/>
      <c r="EGA19" s="40"/>
      <c r="EGB19" s="40"/>
      <c r="EGC19" s="40"/>
      <c r="EGD19" s="40"/>
      <c r="EGE19" s="40"/>
      <c r="EGF19" s="40"/>
      <c r="EGG19" s="40"/>
      <c r="EGH19" s="40"/>
      <c r="EGI19" s="40"/>
      <c r="EGJ19" s="40"/>
      <c r="EGK19" s="40"/>
      <c r="EGL19" s="40"/>
      <c r="EGM19" s="40"/>
      <c r="EGN19" s="40"/>
      <c r="EGO19" s="40"/>
      <c r="EGP19" s="40"/>
      <c r="EGQ19" s="40"/>
      <c r="EGR19" s="40"/>
      <c r="EGS19" s="40"/>
      <c r="EGT19" s="40"/>
      <c r="EGU19" s="40"/>
      <c r="EGV19" s="40"/>
      <c r="EGW19" s="40"/>
      <c r="EGX19" s="40"/>
      <c r="EGY19" s="40"/>
      <c r="EGZ19" s="40"/>
      <c r="EHA19" s="40"/>
      <c r="EHB19" s="40"/>
      <c r="EHC19" s="40"/>
      <c r="EHD19" s="40"/>
      <c r="EHE19" s="40"/>
      <c r="EHF19" s="40"/>
      <c r="EHG19" s="40"/>
      <c r="EHH19" s="40"/>
      <c r="EHI19" s="40"/>
      <c r="EHJ19" s="40"/>
      <c r="EHK19" s="40"/>
      <c r="EHL19" s="40"/>
      <c r="EHM19" s="40"/>
      <c r="EHN19" s="40"/>
      <c r="EHO19" s="40"/>
      <c r="EHP19" s="40"/>
      <c r="EHQ19" s="40"/>
      <c r="EHR19" s="40"/>
      <c r="EHS19" s="40"/>
      <c r="EHT19" s="40"/>
      <c r="EHU19" s="40"/>
      <c r="EHV19" s="40"/>
      <c r="EHW19" s="40"/>
      <c r="EHX19" s="40"/>
      <c r="EHY19" s="40"/>
      <c r="EHZ19" s="40"/>
      <c r="EIA19" s="40"/>
      <c r="EIB19" s="40"/>
      <c r="EIC19" s="40"/>
      <c r="EID19" s="40"/>
      <c r="EIE19" s="40"/>
      <c r="EIF19" s="40"/>
      <c r="EIG19" s="40"/>
      <c r="EIH19" s="40"/>
      <c r="EII19" s="40"/>
      <c r="EIJ19" s="40"/>
      <c r="EIK19" s="40"/>
      <c r="EIL19" s="40"/>
      <c r="EIM19" s="40"/>
      <c r="EIN19" s="40"/>
      <c r="EIO19" s="40"/>
      <c r="EIP19" s="40"/>
      <c r="EIQ19" s="40"/>
      <c r="EIR19" s="40"/>
      <c r="EIS19" s="40"/>
      <c r="EIT19" s="40"/>
      <c r="EIU19" s="40"/>
      <c r="EIV19" s="40"/>
      <c r="EIW19" s="40"/>
      <c r="EIX19" s="40"/>
      <c r="EIY19" s="40"/>
      <c r="EIZ19" s="40"/>
      <c r="EJA19" s="40"/>
      <c r="EJB19" s="40"/>
      <c r="EJC19" s="40"/>
      <c r="EJD19" s="40"/>
      <c r="EJE19" s="40"/>
      <c r="EJF19" s="40"/>
      <c r="EJG19" s="40"/>
      <c r="EJH19" s="40"/>
      <c r="EJI19" s="40"/>
      <c r="EJJ19" s="40"/>
      <c r="EJK19" s="40"/>
      <c r="EJL19" s="40"/>
      <c r="EJM19" s="40"/>
      <c r="EJN19" s="40"/>
      <c r="EJO19" s="40"/>
      <c r="EJP19" s="40"/>
      <c r="EJQ19" s="40"/>
      <c r="EJR19" s="40"/>
      <c r="EJS19" s="40"/>
      <c r="EJT19" s="40"/>
      <c r="EJU19" s="40"/>
      <c r="EJV19" s="40"/>
      <c r="EJW19" s="40"/>
      <c r="EJX19" s="40"/>
      <c r="EJY19" s="40"/>
      <c r="EJZ19" s="40"/>
      <c r="EKA19" s="40"/>
      <c r="EKB19" s="40"/>
      <c r="EKC19" s="40"/>
      <c r="EKD19" s="40"/>
      <c r="EKE19" s="40"/>
      <c r="EKF19" s="40"/>
      <c r="EKG19" s="40"/>
      <c r="EKH19" s="40"/>
      <c r="EKI19" s="40"/>
      <c r="EKJ19" s="40"/>
      <c r="EKK19" s="40"/>
      <c r="EKL19" s="40"/>
      <c r="EKM19" s="40"/>
      <c r="EKN19" s="40"/>
      <c r="EKO19" s="40"/>
      <c r="EKP19" s="40"/>
      <c r="EKQ19" s="40"/>
      <c r="EKR19" s="40"/>
      <c r="EKS19" s="40"/>
      <c r="EKT19" s="40"/>
      <c r="EKU19" s="40"/>
      <c r="EKV19" s="40"/>
      <c r="EKW19" s="40"/>
      <c r="EKX19" s="40"/>
      <c r="EKY19" s="40"/>
      <c r="EKZ19" s="40"/>
      <c r="ELA19" s="40"/>
      <c r="ELB19" s="40"/>
      <c r="ELC19" s="40"/>
      <c r="ELD19" s="40"/>
      <c r="ELE19" s="40"/>
      <c r="ELF19" s="40"/>
      <c r="ELG19" s="40"/>
      <c r="ELH19" s="40"/>
      <c r="ELI19" s="40"/>
      <c r="ELJ19" s="40"/>
      <c r="ELK19" s="40"/>
      <c r="ELL19" s="40"/>
      <c r="ELM19" s="40"/>
      <c r="ELN19" s="40"/>
      <c r="ELO19" s="40"/>
      <c r="ELP19" s="40"/>
      <c r="ELQ19" s="40"/>
      <c r="ELR19" s="40"/>
      <c r="ELS19" s="40"/>
      <c r="ELT19" s="40"/>
      <c r="ELU19" s="40"/>
      <c r="ELV19" s="40"/>
      <c r="ELW19" s="40"/>
      <c r="ELX19" s="40"/>
      <c r="ELY19" s="40"/>
      <c r="ELZ19" s="40"/>
      <c r="EMA19" s="40"/>
      <c r="EMB19" s="40"/>
      <c r="EMC19" s="40"/>
      <c r="EMD19" s="40"/>
      <c r="EME19" s="40"/>
      <c r="EMF19" s="40"/>
      <c r="EMG19" s="40"/>
      <c r="EMH19" s="40"/>
      <c r="EMI19" s="40"/>
      <c r="EMJ19" s="40"/>
      <c r="EMK19" s="40"/>
      <c r="EML19" s="40"/>
      <c r="EMM19" s="40"/>
      <c r="EMN19" s="40"/>
      <c r="EMO19" s="40"/>
      <c r="EMP19" s="40"/>
      <c r="EMQ19" s="40"/>
      <c r="EMR19" s="40"/>
      <c r="EMS19" s="40"/>
      <c r="EMT19" s="40"/>
      <c r="EMU19" s="40"/>
      <c r="EMV19" s="40"/>
      <c r="EMW19" s="40"/>
      <c r="EMX19" s="40"/>
      <c r="EMY19" s="40"/>
      <c r="EMZ19" s="40"/>
      <c r="ENA19" s="40"/>
      <c r="ENB19" s="40"/>
      <c r="ENC19" s="40"/>
      <c r="END19" s="40"/>
      <c r="ENE19" s="40"/>
      <c r="ENF19" s="40"/>
      <c r="ENG19" s="40"/>
      <c r="ENH19" s="40"/>
      <c r="ENI19" s="40"/>
      <c r="ENJ19" s="40"/>
      <c r="ENK19" s="40"/>
      <c r="ENL19" s="40"/>
      <c r="ENM19" s="40"/>
      <c r="ENN19" s="40"/>
      <c r="ENO19" s="40"/>
      <c r="ENP19" s="40"/>
      <c r="ENQ19" s="40"/>
      <c r="ENR19" s="40"/>
      <c r="ENS19" s="40"/>
      <c r="ENT19" s="40"/>
      <c r="ENU19" s="40"/>
      <c r="ENV19" s="40"/>
      <c r="ENW19" s="40"/>
      <c r="ENX19" s="40"/>
      <c r="ENY19" s="40"/>
      <c r="ENZ19" s="40"/>
      <c r="EOA19" s="40"/>
      <c r="EOB19" s="40"/>
      <c r="EOC19" s="40"/>
      <c r="EOD19" s="40"/>
      <c r="EOE19" s="40"/>
      <c r="EOF19" s="40"/>
      <c r="EOG19" s="40"/>
      <c r="EOH19" s="40"/>
      <c r="EOI19" s="40"/>
      <c r="EOJ19" s="40"/>
      <c r="EOK19" s="40"/>
      <c r="EOL19" s="40"/>
      <c r="EOM19" s="40"/>
      <c r="EON19" s="40"/>
      <c r="EOO19" s="40"/>
      <c r="EOP19" s="40"/>
      <c r="EOQ19" s="40"/>
      <c r="EOR19" s="40"/>
      <c r="EOS19" s="40"/>
      <c r="EOT19" s="40"/>
      <c r="EOU19" s="40"/>
      <c r="EOV19" s="40"/>
      <c r="EOW19" s="40"/>
      <c r="EOX19" s="40"/>
      <c r="EOY19" s="40"/>
      <c r="EOZ19" s="40"/>
      <c r="EPA19" s="40"/>
      <c r="EPB19" s="40"/>
      <c r="EPC19" s="40"/>
      <c r="EPD19" s="40"/>
      <c r="EPE19" s="40"/>
      <c r="EPF19" s="40"/>
      <c r="EPG19" s="40"/>
      <c r="EPH19" s="40"/>
      <c r="EPI19" s="40"/>
      <c r="EPJ19" s="40"/>
      <c r="EPK19" s="40"/>
      <c r="EPL19" s="40"/>
      <c r="EPM19" s="40"/>
      <c r="EPN19" s="40"/>
      <c r="EPO19" s="40"/>
      <c r="EPP19" s="40"/>
      <c r="EPQ19" s="40"/>
      <c r="EPR19" s="40"/>
      <c r="EPS19" s="40"/>
      <c r="EPT19" s="40"/>
      <c r="EPU19" s="40"/>
      <c r="EPV19" s="40"/>
      <c r="EPW19" s="40"/>
      <c r="EPX19" s="40"/>
      <c r="EPY19" s="40"/>
      <c r="EPZ19" s="40"/>
      <c r="EQA19" s="40"/>
      <c r="EQB19" s="40"/>
      <c r="EQC19" s="40"/>
      <c r="EQD19" s="40"/>
      <c r="EQE19" s="40"/>
      <c r="EQF19" s="40"/>
      <c r="EQG19" s="40"/>
      <c r="EQH19" s="40"/>
      <c r="EQI19" s="40"/>
      <c r="EQJ19" s="40"/>
      <c r="EQK19" s="40"/>
      <c r="EQL19" s="40"/>
      <c r="EQM19" s="40"/>
      <c r="EQN19" s="40"/>
      <c r="EQO19" s="40"/>
      <c r="EQP19" s="40"/>
      <c r="EQQ19" s="40"/>
      <c r="EQR19" s="40"/>
      <c r="EQS19" s="40"/>
      <c r="EQT19" s="40"/>
      <c r="EQU19" s="40"/>
      <c r="EQV19" s="40"/>
      <c r="EQW19" s="40"/>
      <c r="EQX19" s="40"/>
      <c r="EQY19" s="40"/>
      <c r="EQZ19" s="40"/>
      <c r="ERA19" s="40"/>
      <c r="ERB19" s="40"/>
      <c r="ERC19" s="40"/>
      <c r="ERD19" s="40"/>
      <c r="ERE19" s="40"/>
      <c r="ERF19" s="40"/>
      <c r="ERG19" s="40"/>
      <c r="ERH19" s="40"/>
      <c r="ERI19" s="40"/>
      <c r="ERJ19" s="40"/>
      <c r="ERK19" s="40"/>
      <c r="ERL19" s="40"/>
      <c r="ERM19" s="40"/>
      <c r="ERN19" s="40"/>
      <c r="ERO19" s="40"/>
      <c r="ERP19" s="40"/>
      <c r="ERQ19" s="40"/>
      <c r="ERR19" s="40"/>
      <c r="ERS19" s="40"/>
      <c r="ERT19" s="40"/>
      <c r="ERU19" s="40"/>
      <c r="ERV19" s="40"/>
      <c r="ERW19" s="40"/>
      <c r="ERX19" s="40"/>
      <c r="ERY19" s="40"/>
      <c r="ERZ19" s="40"/>
      <c r="ESA19" s="40"/>
      <c r="ESB19" s="40"/>
      <c r="ESC19" s="40"/>
      <c r="ESD19" s="40"/>
      <c r="ESE19" s="40"/>
      <c r="ESF19" s="40"/>
      <c r="ESG19" s="40"/>
      <c r="ESH19" s="40"/>
      <c r="ESI19" s="40"/>
      <c r="ESJ19" s="40"/>
      <c r="ESK19" s="40"/>
      <c r="ESL19" s="40"/>
      <c r="ESM19" s="40"/>
      <c r="ESN19" s="40"/>
      <c r="ESO19" s="40"/>
      <c r="ESP19" s="40"/>
      <c r="ESQ19" s="40"/>
      <c r="ESR19" s="40"/>
      <c r="ESS19" s="40"/>
      <c r="EST19" s="40"/>
      <c r="ESU19" s="40"/>
      <c r="ESV19" s="40"/>
      <c r="ESW19" s="40"/>
      <c r="ESX19" s="40"/>
      <c r="ESY19" s="40"/>
      <c r="ESZ19" s="40"/>
      <c r="ETA19" s="40"/>
      <c r="ETB19" s="40"/>
      <c r="ETC19" s="40"/>
      <c r="ETD19" s="40"/>
      <c r="ETE19" s="40"/>
      <c r="ETF19" s="40"/>
      <c r="ETG19" s="40"/>
      <c r="ETH19" s="40"/>
      <c r="ETI19" s="40"/>
      <c r="ETJ19" s="40"/>
      <c r="ETK19" s="40"/>
      <c r="ETL19" s="40"/>
      <c r="ETM19" s="40"/>
      <c r="ETN19" s="40"/>
      <c r="ETO19" s="40"/>
      <c r="ETP19" s="40"/>
      <c r="ETQ19" s="40"/>
      <c r="ETR19" s="40"/>
      <c r="ETS19" s="40"/>
      <c r="ETT19" s="40"/>
      <c r="ETU19" s="40"/>
      <c r="ETV19" s="40"/>
      <c r="ETW19" s="40"/>
      <c r="ETX19" s="40"/>
      <c r="ETY19" s="40"/>
      <c r="ETZ19" s="40"/>
      <c r="EUA19" s="40"/>
      <c r="EUB19" s="40"/>
      <c r="EUC19" s="40"/>
      <c r="EUD19" s="40"/>
      <c r="EUE19" s="40"/>
      <c r="EUF19" s="40"/>
      <c r="EUG19" s="40"/>
      <c r="EUH19" s="40"/>
      <c r="EUI19" s="40"/>
      <c r="EUJ19" s="40"/>
      <c r="EUK19" s="40"/>
      <c r="EUL19" s="40"/>
      <c r="EUM19" s="40"/>
      <c r="EUN19" s="40"/>
      <c r="EUO19" s="40"/>
      <c r="EUP19" s="40"/>
      <c r="EUQ19" s="40"/>
      <c r="EUR19" s="40"/>
      <c r="EUS19" s="40"/>
      <c r="EUT19" s="40"/>
      <c r="EUU19" s="40"/>
      <c r="EUV19" s="40"/>
      <c r="EUW19" s="40"/>
      <c r="EUX19" s="40"/>
      <c r="EUY19" s="40"/>
      <c r="EUZ19" s="40"/>
      <c r="EVA19" s="40"/>
      <c r="EVB19" s="40"/>
      <c r="EVC19" s="40"/>
      <c r="EVD19" s="40"/>
      <c r="EVE19" s="40"/>
      <c r="EVF19" s="40"/>
      <c r="EVG19" s="40"/>
      <c r="EVH19" s="40"/>
      <c r="EVI19" s="40"/>
      <c r="EVJ19" s="40"/>
      <c r="EVK19" s="40"/>
      <c r="EVL19" s="40"/>
      <c r="EVM19" s="40"/>
      <c r="EVN19" s="40"/>
      <c r="EVO19" s="40"/>
      <c r="EVP19" s="40"/>
      <c r="EVQ19" s="40"/>
      <c r="EVR19" s="40"/>
      <c r="EVS19" s="40"/>
      <c r="EVT19" s="40"/>
      <c r="EVU19" s="40"/>
      <c r="EVV19" s="40"/>
      <c r="EVW19" s="40"/>
      <c r="EVX19" s="40"/>
      <c r="EVY19" s="40"/>
      <c r="EVZ19" s="40"/>
      <c r="EWA19" s="40"/>
      <c r="EWB19" s="40"/>
      <c r="EWC19" s="40"/>
      <c r="EWD19" s="40"/>
      <c r="EWE19" s="40"/>
      <c r="EWF19" s="40"/>
      <c r="EWG19" s="40"/>
      <c r="EWH19" s="40"/>
      <c r="EWI19" s="40"/>
      <c r="EWJ19" s="40"/>
      <c r="EWK19" s="40"/>
      <c r="EWL19" s="40"/>
      <c r="EWM19" s="40"/>
      <c r="EWN19" s="40"/>
      <c r="EWO19" s="40"/>
      <c r="EWP19" s="40"/>
      <c r="EWQ19" s="40"/>
      <c r="EWR19" s="40"/>
      <c r="EWS19" s="40"/>
      <c r="EWT19" s="40"/>
      <c r="EWU19" s="40"/>
      <c r="EWV19" s="40"/>
      <c r="EWW19" s="40"/>
      <c r="EWX19" s="40"/>
      <c r="EWY19" s="40"/>
      <c r="EWZ19" s="40"/>
      <c r="EXA19" s="40"/>
      <c r="EXB19" s="40"/>
      <c r="EXC19" s="40"/>
      <c r="EXD19" s="40"/>
      <c r="EXE19" s="40"/>
      <c r="EXF19" s="40"/>
      <c r="EXG19" s="40"/>
      <c r="EXH19" s="40"/>
      <c r="EXI19" s="40"/>
      <c r="EXJ19" s="40"/>
      <c r="EXK19" s="40"/>
      <c r="EXL19" s="40"/>
      <c r="EXM19" s="40"/>
      <c r="EXN19" s="40"/>
      <c r="EXO19" s="40"/>
      <c r="EXP19" s="40"/>
      <c r="EXQ19" s="40"/>
      <c r="EXR19" s="40"/>
      <c r="EXS19" s="40"/>
      <c r="EXT19" s="40"/>
      <c r="EXU19" s="40"/>
      <c r="EXV19" s="40"/>
      <c r="EXW19" s="40"/>
      <c r="EXX19" s="40"/>
      <c r="EXY19" s="40"/>
      <c r="EXZ19" s="40"/>
      <c r="EYA19" s="40"/>
      <c r="EYB19" s="40"/>
      <c r="EYC19" s="40"/>
      <c r="EYD19" s="40"/>
      <c r="EYE19" s="40"/>
      <c r="EYF19" s="40"/>
      <c r="EYG19" s="40"/>
      <c r="EYH19" s="40"/>
      <c r="EYI19" s="40"/>
      <c r="EYJ19" s="40"/>
      <c r="EYK19" s="40"/>
      <c r="EYL19" s="40"/>
      <c r="EYM19" s="40"/>
      <c r="EYN19" s="40"/>
      <c r="EYO19" s="40"/>
      <c r="EYP19" s="40"/>
      <c r="EYQ19" s="40"/>
      <c r="EYR19" s="40"/>
      <c r="EYS19" s="40"/>
      <c r="EYT19" s="40"/>
      <c r="EYU19" s="40"/>
      <c r="EYV19" s="40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</row>
    <row r="20" spans="1:7501" s="8" customFormat="1">
      <c r="A20" s="6">
        <v>15</v>
      </c>
      <c r="B20" s="39" t="s">
        <v>44</v>
      </c>
      <c r="C20" s="7" t="s">
        <v>12</v>
      </c>
      <c r="D20" s="7">
        <v>50</v>
      </c>
      <c r="E20" s="7"/>
      <c r="F20" s="6">
        <f t="shared" si="0"/>
        <v>50</v>
      </c>
      <c r="G20" s="25"/>
      <c r="H20" s="27"/>
      <c r="I20" s="1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  <c r="ALW20" s="40"/>
      <c r="ALX20" s="40"/>
      <c r="ALY20" s="40"/>
      <c r="ALZ20" s="40"/>
      <c r="AMA20" s="40"/>
      <c r="AMB20" s="40"/>
      <c r="AMC20" s="40"/>
      <c r="AMD20" s="40"/>
      <c r="AME20" s="40"/>
      <c r="AMF20" s="40"/>
      <c r="AMG20" s="40"/>
      <c r="AMH20" s="40"/>
      <c r="AMI20" s="40"/>
      <c r="AMJ20" s="40"/>
      <c r="AMK20" s="40"/>
      <c r="AML20" s="40"/>
      <c r="AMM20" s="40"/>
      <c r="AMN20" s="40"/>
      <c r="AMO20" s="40"/>
      <c r="AMP20" s="40"/>
      <c r="AMQ20" s="40"/>
      <c r="AMR20" s="40"/>
      <c r="AMS20" s="40"/>
      <c r="AMT20" s="40"/>
      <c r="AMU20" s="40"/>
      <c r="AMV20" s="40"/>
      <c r="AMW20" s="40"/>
      <c r="AMX20" s="40"/>
      <c r="AMY20" s="40"/>
      <c r="AMZ20" s="40"/>
      <c r="ANA20" s="40"/>
      <c r="ANB20" s="40"/>
      <c r="ANC20" s="40"/>
      <c r="AND20" s="40"/>
      <c r="ANE20" s="40"/>
      <c r="ANF20" s="40"/>
      <c r="ANG20" s="40"/>
      <c r="ANH20" s="40"/>
      <c r="ANI20" s="40"/>
      <c r="ANJ20" s="40"/>
      <c r="ANK20" s="40"/>
      <c r="ANL20" s="40"/>
      <c r="ANM20" s="40"/>
      <c r="ANN20" s="40"/>
      <c r="ANO20" s="40"/>
      <c r="ANP20" s="40"/>
      <c r="ANQ20" s="40"/>
      <c r="ANR20" s="40"/>
      <c r="ANS20" s="40"/>
      <c r="ANT20" s="40"/>
      <c r="ANU20" s="40"/>
      <c r="ANV20" s="40"/>
      <c r="ANW20" s="40"/>
      <c r="ANX20" s="40"/>
      <c r="ANY20" s="40"/>
      <c r="ANZ20" s="40"/>
      <c r="AOA20" s="40"/>
      <c r="AOB20" s="40"/>
      <c r="AOC20" s="40"/>
      <c r="AOD20" s="40"/>
      <c r="AOE20" s="40"/>
      <c r="AOF20" s="40"/>
      <c r="AOG20" s="40"/>
      <c r="AOH20" s="40"/>
      <c r="AOI20" s="40"/>
      <c r="AOJ20" s="40"/>
      <c r="AOK20" s="40"/>
      <c r="AOL20" s="40"/>
      <c r="AOM20" s="40"/>
      <c r="AON20" s="40"/>
      <c r="AOO20" s="40"/>
      <c r="AOP20" s="40"/>
      <c r="AOQ20" s="40"/>
      <c r="AOR20" s="40"/>
      <c r="AOS20" s="40"/>
      <c r="AOT20" s="40"/>
      <c r="AOU20" s="40"/>
      <c r="AOV20" s="40"/>
      <c r="AOW20" s="40"/>
      <c r="AOX20" s="40"/>
      <c r="AOY20" s="40"/>
      <c r="AOZ20" s="40"/>
      <c r="APA20" s="40"/>
      <c r="APB20" s="40"/>
      <c r="APC20" s="40"/>
      <c r="APD20" s="40"/>
      <c r="APE20" s="40"/>
      <c r="APF20" s="40"/>
      <c r="APG20" s="40"/>
      <c r="APH20" s="40"/>
      <c r="API20" s="40"/>
      <c r="APJ20" s="40"/>
      <c r="APK20" s="40"/>
      <c r="APL20" s="40"/>
      <c r="APM20" s="40"/>
      <c r="APN20" s="40"/>
      <c r="APO20" s="40"/>
      <c r="APP20" s="40"/>
      <c r="APQ20" s="40"/>
      <c r="APR20" s="40"/>
      <c r="APS20" s="40"/>
      <c r="APT20" s="40"/>
      <c r="APU20" s="40"/>
      <c r="APV20" s="40"/>
      <c r="APW20" s="40"/>
      <c r="APX20" s="40"/>
      <c r="APY20" s="40"/>
      <c r="APZ20" s="40"/>
      <c r="AQA20" s="40"/>
      <c r="AQB20" s="40"/>
      <c r="AQC20" s="40"/>
      <c r="AQD20" s="40"/>
      <c r="AQE20" s="40"/>
      <c r="AQF20" s="40"/>
      <c r="AQG20" s="40"/>
      <c r="AQH20" s="40"/>
      <c r="AQI20" s="40"/>
      <c r="AQJ20" s="40"/>
      <c r="AQK20" s="40"/>
      <c r="AQL20" s="40"/>
      <c r="AQM20" s="40"/>
      <c r="AQN20" s="40"/>
      <c r="AQO20" s="40"/>
      <c r="AQP20" s="40"/>
      <c r="AQQ20" s="40"/>
      <c r="AQR20" s="40"/>
      <c r="AQS20" s="40"/>
      <c r="AQT20" s="40"/>
      <c r="AQU20" s="40"/>
      <c r="AQV20" s="40"/>
      <c r="AQW20" s="40"/>
      <c r="AQX20" s="40"/>
      <c r="AQY20" s="40"/>
      <c r="AQZ20" s="40"/>
      <c r="ARA20" s="40"/>
      <c r="ARB20" s="40"/>
      <c r="ARC20" s="40"/>
      <c r="ARD20" s="40"/>
      <c r="ARE20" s="40"/>
      <c r="ARF20" s="40"/>
      <c r="ARG20" s="40"/>
      <c r="ARH20" s="40"/>
      <c r="ARI20" s="40"/>
      <c r="ARJ20" s="40"/>
      <c r="ARK20" s="40"/>
      <c r="ARL20" s="40"/>
      <c r="ARM20" s="40"/>
      <c r="ARN20" s="40"/>
      <c r="ARO20" s="40"/>
      <c r="ARP20" s="40"/>
      <c r="ARQ20" s="40"/>
      <c r="ARR20" s="40"/>
      <c r="ARS20" s="40"/>
      <c r="ART20" s="40"/>
      <c r="ARU20" s="40"/>
      <c r="ARV20" s="40"/>
      <c r="ARW20" s="40"/>
      <c r="ARX20" s="40"/>
      <c r="ARY20" s="40"/>
      <c r="ARZ20" s="40"/>
      <c r="ASA20" s="40"/>
      <c r="ASB20" s="40"/>
      <c r="ASC20" s="40"/>
      <c r="ASD20" s="40"/>
      <c r="ASE20" s="40"/>
      <c r="ASF20" s="40"/>
      <c r="ASG20" s="40"/>
      <c r="ASH20" s="40"/>
      <c r="ASI20" s="40"/>
      <c r="ASJ20" s="40"/>
      <c r="ASK20" s="40"/>
      <c r="ASL20" s="40"/>
      <c r="ASM20" s="40"/>
      <c r="ASN20" s="40"/>
      <c r="ASO20" s="40"/>
      <c r="ASP20" s="40"/>
      <c r="ASQ20" s="40"/>
      <c r="ASR20" s="40"/>
      <c r="ASS20" s="40"/>
      <c r="AST20" s="40"/>
      <c r="ASU20" s="40"/>
      <c r="ASV20" s="40"/>
      <c r="ASW20" s="40"/>
      <c r="ASX20" s="40"/>
      <c r="ASY20" s="40"/>
      <c r="ASZ20" s="40"/>
      <c r="ATA20" s="40"/>
      <c r="ATB20" s="40"/>
      <c r="ATC20" s="40"/>
      <c r="ATD20" s="40"/>
      <c r="ATE20" s="40"/>
      <c r="ATF20" s="40"/>
      <c r="ATG20" s="40"/>
      <c r="ATH20" s="40"/>
      <c r="ATI20" s="40"/>
      <c r="ATJ20" s="40"/>
      <c r="ATK20" s="40"/>
      <c r="ATL20" s="40"/>
      <c r="ATM20" s="40"/>
      <c r="ATN20" s="40"/>
      <c r="ATO20" s="40"/>
      <c r="ATP20" s="40"/>
      <c r="ATQ20" s="40"/>
      <c r="ATR20" s="40"/>
      <c r="ATS20" s="40"/>
      <c r="ATT20" s="40"/>
      <c r="ATU20" s="40"/>
      <c r="ATV20" s="40"/>
      <c r="ATW20" s="40"/>
      <c r="ATX20" s="40"/>
      <c r="ATY20" s="40"/>
      <c r="ATZ20" s="40"/>
      <c r="AUA20" s="40"/>
      <c r="AUB20" s="40"/>
      <c r="AUC20" s="40"/>
      <c r="AUD20" s="40"/>
      <c r="AUE20" s="40"/>
      <c r="AUF20" s="40"/>
      <c r="AUG20" s="40"/>
      <c r="AUH20" s="40"/>
      <c r="AUI20" s="40"/>
      <c r="AUJ20" s="40"/>
      <c r="AUK20" s="40"/>
      <c r="AUL20" s="40"/>
      <c r="AUM20" s="40"/>
      <c r="AUN20" s="40"/>
      <c r="AUO20" s="40"/>
      <c r="AUP20" s="40"/>
      <c r="AUQ20" s="40"/>
      <c r="AUR20" s="40"/>
      <c r="AUS20" s="40"/>
      <c r="AUT20" s="40"/>
      <c r="AUU20" s="40"/>
      <c r="AUV20" s="40"/>
      <c r="AUW20" s="40"/>
      <c r="AUX20" s="40"/>
      <c r="AUY20" s="40"/>
      <c r="AUZ20" s="40"/>
      <c r="AVA20" s="40"/>
      <c r="AVB20" s="40"/>
      <c r="AVC20" s="40"/>
      <c r="AVD20" s="40"/>
      <c r="AVE20" s="40"/>
      <c r="AVF20" s="40"/>
      <c r="AVG20" s="40"/>
      <c r="AVH20" s="40"/>
      <c r="AVI20" s="40"/>
      <c r="AVJ20" s="40"/>
      <c r="AVK20" s="40"/>
      <c r="AVL20" s="40"/>
      <c r="AVM20" s="40"/>
      <c r="AVN20" s="40"/>
      <c r="AVO20" s="40"/>
      <c r="AVP20" s="40"/>
      <c r="AVQ20" s="40"/>
      <c r="AVR20" s="40"/>
      <c r="AVS20" s="40"/>
      <c r="AVT20" s="40"/>
      <c r="AVU20" s="40"/>
      <c r="AVV20" s="40"/>
      <c r="AVW20" s="40"/>
      <c r="AVX20" s="40"/>
      <c r="AVY20" s="40"/>
      <c r="AVZ20" s="40"/>
      <c r="AWA20" s="40"/>
      <c r="AWB20" s="40"/>
      <c r="AWC20" s="40"/>
      <c r="AWD20" s="40"/>
      <c r="AWE20" s="40"/>
      <c r="AWF20" s="40"/>
      <c r="AWG20" s="40"/>
      <c r="AWH20" s="40"/>
      <c r="AWI20" s="40"/>
      <c r="AWJ20" s="40"/>
      <c r="AWK20" s="40"/>
      <c r="AWL20" s="40"/>
      <c r="AWM20" s="40"/>
      <c r="AWN20" s="40"/>
      <c r="AWO20" s="40"/>
      <c r="AWP20" s="40"/>
      <c r="AWQ20" s="40"/>
      <c r="AWR20" s="40"/>
      <c r="AWS20" s="40"/>
      <c r="AWT20" s="40"/>
      <c r="AWU20" s="40"/>
      <c r="AWV20" s="40"/>
      <c r="AWW20" s="40"/>
      <c r="AWX20" s="40"/>
      <c r="AWY20" s="40"/>
      <c r="AWZ20" s="40"/>
      <c r="AXA20" s="40"/>
      <c r="AXB20" s="40"/>
      <c r="AXC20" s="40"/>
      <c r="AXD20" s="40"/>
      <c r="AXE20" s="40"/>
      <c r="AXF20" s="40"/>
      <c r="AXG20" s="40"/>
      <c r="AXH20" s="40"/>
      <c r="AXI20" s="40"/>
      <c r="AXJ20" s="40"/>
      <c r="AXK20" s="40"/>
      <c r="AXL20" s="40"/>
      <c r="AXM20" s="40"/>
      <c r="AXN20" s="40"/>
      <c r="AXO20" s="40"/>
      <c r="AXP20" s="40"/>
      <c r="AXQ20" s="40"/>
      <c r="AXR20" s="40"/>
      <c r="AXS20" s="40"/>
      <c r="AXT20" s="40"/>
      <c r="AXU20" s="40"/>
      <c r="AXV20" s="40"/>
      <c r="AXW20" s="40"/>
      <c r="AXX20" s="40"/>
      <c r="AXY20" s="40"/>
      <c r="AXZ20" s="40"/>
      <c r="AYA20" s="40"/>
      <c r="AYB20" s="40"/>
      <c r="AYC20" s="40"/>
      <c r="AYD20" s="40"/>
      <c r="AYE20" s="40"/>
      <c r="AYF20" s="40"/>
      <c r="AYG20" s="40"/>
      <c r="AYH20" s="40"/>
      <c r="AYI20" s="40"/>
      <c r="AYJ20" s="40"/>
      <c r="AYK20" s="40"/>
      <c r="AYL20" s="40"/>
      <c r="AYM20" s="40"/>
      <c r="AYN20" s="40"/>
      <c r="AYO20" s="40"/>
      <c r="AYP20" s="40"/>
      <c r="AYQ20" s="40"/>
      <c r="AYR20" s="40"/>
      <c r="AYS20" s="40"/>
      <c r="AYT20" s="40"/>
      <c r="AYU20" s="40"/>
      <c r="AYV20" s="40"/>
      <c r="AYW20" s="40"/>
      <c r="AYX20" s="40"/>
      <c r="AYY20" s="40"/>
      <c r="AYZ20" s="40"/>
      <c r="AZA20" s="40"/>
      <c r="AZB20" s="40"/>
      <c r="AZC20" s="40"/>
      <c r="AZD20" s="40"/>
      <c r="AZE20" s="40"/>
      <c r="AZF20" s="40"/>
      <c r="AZG20" s="40"/>
      <c r="AZH20" s="40"/>
      <c r="AZI20" s="40"/>
      <c r="AZJ20" s="40"/>
      <c r="AZK20" s="40"/>
      <c r="AZL20" s="40"/>
      <c r="AZM20" s="40"/>
      <c r="AZN20" s="40"/>
      <c r="AZO20" s="40"/>
      <c r="AZP20" s="40"/>
      <c r="AZQ20" s="40"/>
      <c r="AZR20" s="40"/>
      <c r="AZS20" s="40"/>
      <c r="AZT20" s="40"/>
      <c r="AZU20" s="40"/>
      <c r="AZV20" s="40"/>
      <c r="AZW20" s="40"/>
      <c r="AZX20" s="40"/>
      <c r="AZY20" s="40"/>
      <c r="AZZ20" s="40"/>
      <c r="BAA20" s="40"/>
      <c r="BAB20" s="40"/>
      <c r="BAC20" s="40"/>
      <c r="BAD20" s="40"/>
      <c r="BAE20" s="40"/>
      <c r="BAF20" s="40"/>
      <c r="BAG20" s="40"/>
      <c r="BAH20" s="40"/>
      <c r="BAI20" s="40"/>
      <c r="BAJ20" s="40"/>
      <c r="BAK20" s="40"/>
      <c r="BAL20" s="40"/>
      <c r="BAM20" s="40"/>
      <c r="BAN20" s="40"/>
      <c r="BAO20" s="40"/>
      <c r="BAP20" s="40"/>
      <c r="BAQ20" s="40"/>
      <c r="BAR20" s="40"/>
      <c r="BAS20" s="40"/>
      <c r="BAT20" s="40"/>
      <c r="BAU20" s="40"/>
      <c r="BAV20" s="40"/>
      <c r="BAW20" s="40"/>
      <c r="BAX20" s="40"/>
      <c r="BAY20" s="40"/>
      <c r="BAZ20" s="40"/>
      <c r="BBA20" s="40"/>
      <c r="BBB20" s="40"/>
      <c r="BBC20" s="40"/>
      <c r="BBD20" s="40"/>
      <c r="BBE20" s="40"/>
      <c r="BBF20" s="40"/>
      <c r="BBG20" s="40"/>
      <c r="BBH20" s="40"/>
      <c r="BBI20" s="40"/>
      <c r="BBJ20" s="40"/>
      <c r="BBK20" s="40"/>
      <c r="BBL20" s="40"/>
      <c r="BBM20" s="40"/>
      <c r="BBN20" s="40"/>
      <c r="BBO20" s="40"/>
      <c r="BBP20" s="40"/>
      <c r="BBQ20" s="40"/>
      <c r="BBR20" s="40"/>
      <c r="BBS20" s="40"/>
      <c r="BBT20" s="40"/>
      <c r="BBU20" s="40"/>
      <c r="BBV20" s="40"/>
      <c r="BBW20" s="40"/>
      <c r="BBX20" s="40"/>
      <c r="BBY20" s="40"/>
      <c r="BBZ20" s="40"/>
      <c r="BCA20" s="40"/>
      <c r="BCB20" s="40"/>
      <c r="BCC20" s="40"/>
      <c r="BCD20" s="40"/>
      <c r="BCE20" s="40"/>
      <c r="BCF20" s="40"/>
      <c r="BCG20" s="40"/>
      <c r="BCH20" s="40"/>
      <c r="BCI20" s="40"/>
      <c r="BCJ20" s="40"/>
      <c r="BCK20" s="40"/>
      <c r="BCL20" s="40"/>
      <c r="BCM20" s="40"/>
      <c r="BCN20" s="40"/>
      <c r="BCO20" s="40"/>
      <c r="BCP20" s="40"/>
      <c r="BCQ20" s="40"/>
      <c r="BCR20" s="40"/>
      <c r="BCS20" s="40"/>
      <c r="BCT20" s="40"/>
      <c r="BCU20" s="40"/>
      <c r="BCV20" s="40"/>
      <c r="BCW20" s="40"/>
      <c r="BCX20" s="40"/>
      <c r="BCY20" s="40"/>
      <c r="BCZ20" s="40"/>
      <c r="BDA20" s="40"/>
      <c r="BDB20" s="40"/>
      <c r="BDC20" s="40"/>
      <c r="BDD20" s="40"/>
      <c r="BDE20" s="40"/>
      <c r="BDF20" s="40"/>
      <c r="BDG20" s="40"/>
      <c r="BDH20" s="40"/>
      <c r="BDI20" s="40"/>
      <c r="BDJ20" s="40"/>
      <c r="BDK20" s="40"/>
      <c r="BDL20" s="40"/>
      <c r="BDM20" s="40"/>
      <c r="BDN20" s="40"/>
      <c r="BDO20" s="40"/>
      <c r="BDP20" s="40"/>
      <c r="BDQ20" s="40"/>
      <c r="BDR20" s="40"/>
      <c r="BDS20" s="40"/>
      <c r="BDT20" s="40"/>
      <c r="BDU20" s="40"/>
      <c r="BDV20" s="40"/>
      <c r="BDW20" s="40"/>
      <c r="BDX20" s="40"/>
      <c r="BDY20" s="40"/>
      <c r="BDZ20" s="40"/>
      <c r="BEA20" s="40"/>
      <c r="BEB20" s="40"/>
      <c r="BEC20" s="40"/>
      <c r="BED20" s="40"/>
      <c r="BEE20" s="40"/>
      <c r="BEF20" s="40"/>
      <c r="BEG20" s="40"/>
      <c r="BEH20" s="40"/>
      <c r="BEI20" s="40"/>
      <c r="BEJ20" s="40"/>
      <c r="BEK20" s="40"/>
      <c r="BEL20" s="40"/>
      <c r="BEM20" s="40"/>
      <c r="BEN20" s="40"/>
      <c r="BEO20" s="40"/>
      <c r="BEP20" s="40"/>
      <c r="BEQ20" s="40"/>
      <c r="BER20" s="40"/>
      <c r="BES20" s="40"/>
      <c r="BET20" s="40"/>
      <c r="BEU20" s="40"/>
      <c r="BEV20" s="40"/>
      <c r="BEW20" s="40"/>
      <c r="BEX20" s="40"/>
      <c r="BEY20" s="40"/>
      <c r="BEZ20" s="40"/>
      <c r="BFA20" s="40"/>
      <c r="BFB20" s="40"/>
      <c r="BFC20" s="40"/>
      <c r="BFD20" s="40"/>
      <c r="BFE20" s="40"/>
      <c r="BFF20" s="40"/>
      <c r="BFG20" s="40"/>
      <c r="BFH20" s="40"/>
      <c r="BFI20" s="40"/>
      <c r="BFJ20" s="40"/>
      <c r="BFK20" s="40"/>
      <c r="BFL20" s="40"/>
      <c r="BFM20" s="40"/>
      <c r="BFN20" s="40"/>
      <c r="BFO20" s="40"/>
      <c r="BFP20" s="40"/>
      <c r="BFQ20" s="40"/>
      <c r="BFR20" s="40"/>
      <c r="BFS20" s="40"/>
      <c r="BFT20" s="40"/>
      <c r="BFU20" s="40"/>
      <c r="BFV20" s="40"/>
      <c r="BFW20" s="40"/>
      <c r="BFX20" s="40"/>
      <c r="BFY20" s="40"/>
      <c r="BFZ20" s="40"/>
      <c r="BGA20" s="40"/>
      <c r="BGB20" s="40"/>
      <c r="BGC20" s="40"/>
      <c r="BGD20" s="40"/>
      <c r="BGE20" s="40"/>
      <c r="BGF20" s="40"/>
      <c r="BGG20" s="40"/>
      <c r="BGH20" s="40"/>
      <c r="BGI20" s="40"/>
      <c r="BGJ20" s="40"/>
      <c r="BGK20" s="40"/>
      <c r="BGL20" s="40"/>
      <c r="BGM20" s="40"/>
      <c r="BGN20" s="40"/>
      <c r="BGO20" s="40"/>
      <c r="BGP20" s="40"/>
      <c r="BGQ20" s="40"/>
      <c r="BGR20" s="40"/>
      <c r="BGS20" s="40"/>
      <c r="BGT20" s="40"/>
      <c r="BGU20" s="40"/>
      <c r="BGV20" s="40"/>
      <c r="BGW20" s="40"/>
      <c r="BGX20" s="40"/>
      <c r="BGY20" s="40"/>
      <c r="BGZ20" s="40"/>
      <c r="BHA20" s="40"/>
      <c r="BHB20" s="40"/>
      <c r="BHC20" s="40"/>
      <c r="BHD20" s="40"/>
      <c r="BHE20" s="40"/>
      <c r="BHF20" s="40"/>
      <c r="BHG20" s="40"/>
      <c r="BHH20" s="40"/>
      <c r="BHI20" s="40"/>
      <c r="BHJ20" s="40"/>
      <c r="BHK20" s="40"/>
      <c r="BHL20" s="40"/>
      <c r="BHM20" s="40"/>
      <c r="BHN20" s="40"/>
      <c r="BHO20" s="40"/>
      <c r="BHP20" s="40"/>
      <c r="BHQ20" s="40"/>
      <c r="BHR20" s="40"/>
      <c r="BHS20" s="40"/>
      <c r="BHT20" s="40"/>
      <c r="BHU20" s="40"/>
      <c r="BHV20" s="40"/>
      <c r="BHW20" s="40"/>
      <c r="BHX20" s="40"/>
      <c r="BHY20" s="40"/>
      <c r="BHZ20" s="40"/>
      <c r="BIA20" s="40"/>
      <c r="BIB20" s="40"/>
      <c r="BIC20" s="40"/>
      <c r="BID20" s="40"/>
      <c r="BIE20" s="40"/>
      <c r="BIF20" s="40"/>
      <c r="BIG20" s="40"/>
      <c r="BIH20" s="40"/>
      <c r="BII20" s="40"/>
      <c r="BIJ20" s="40"/>
      <c r="BIK20" s="40"/>
      <c r="BIL20" s="40"/>
      <c r="BIM20" s="40"/>
      <c r="BIN20" s="40"/>
      <c r="BIO20" s="40"/>
      <c r="BIP20" s="40"/>
      <c r="BIQ20" s="40"/>
      <c r="BIR20" s="40"/>
      <c r="BIS20" s="40"/>
      <c r="BIT20" s="40"/>
      <c r="BIU20" s="40"/>
      <c r="BIV20" s="40"/>
      <c r="BIW20" s="40"/>
      <c r="BIX20" s="40"/>
      <c r="BIY20" s="40"/>
      <c r="BIZ20" s="40"/>
      <c r="BJA20" s="40"/>
      <c r="BJB20" s="40"/>
      <c r="BJC20" s="40"/>
      <c r="BJD20" s="40"/>
      <c r="BJE20" s="40"/>
      <c r="BJF20" s="40"/>
      <c r="BJG20" s="40"/>
      <c r="BJH20" s="40"/>
      <c r="BJI20" s="40"/>
      <c r="BJJ20" s="40"/>
      <c r="BJK20" s="40"/>
      <c r="BJL20" s="40"/>
      <c r="BJM20" s="40"/>
      <c r="BJN20" s="40"/>
      <c r="BJO20" s="40"/>
      <c r="BJP20" s="40"/>
      <c r="BJQ20" s="40"/>
      <c r="BJR20" s="40"/>
      <c r="BJS20" s="40"/>
      <c r="BJT20" s="40"/>
      <c r="BJU20" s="40"/>
      <c r="BJV20" s="40"/>
      <c r="BJW20" s="40"/>
      <c r="BJX20" s="40"/>
      <c r="BJY20" s="40"/>
      <c r="BJZ20" s="40"/>
      <c r="BKA20" s="40"/>
      <c r="BKB20" s="40"/>
      <c r="BKC20" s="40"/>
      <c r="BKD20" s="40"/>
      <c r="BKE20" s="40"/>
      <c r="BKF20" s="40"/>
      <c r="BKG20" s="40"/>
      <c r="BKH20" s="40"/>
      <c r="BKI20" s="40"/>
      <c r="BKJ20" s="40"/>
      <c r="BKK20" s="40"/>
      <c r="BKL20" s="40"/>
      <c r="BKM20" s="40"/>
      <c r="BKN20" s="40"/>
      <c r="BKO20" s="40"/>
      <c r="BKP20" s="40"/>
      <c r="BKQ20" s="40"/>
      <c r="BKR20" s="40"/>
      <c r="BKS20" s="40"/>
      <c r="BKT20" s="40"/>
      <c r="BKU20" s="40"/>
      <c r="BKV20" s="40"/>
      <c r="BKW20" s="40"/>
      <c r="BKX20" s="40"/>
      <c r="BKY20" s="40"/>
      <c r="BKZ20" s="40"/>
      <c r="BLA20" s="40"/>
      <c r="BLB20" s="40"/>
      <c r="BLC20" s="40"/>
      <c r="BLD20" s="40"/>
      <c r="BLE20" s="40"/>
      <c r="BLF20" s="40"/>
      <c r="BLG20" s="40"/>
      <c r="BLH20" s="40"/>
      <c r="BLI20" s="40"/>
      <c r="BLJ20" s="40"/>
      <c r="BLK20" s="40"/>
      <c r="BLL20" s="40"/>
      <c r="BLM20" s="40"/>
      <c r="BLN20" s="40"/>
      <c r="BLO20" s="40"/>
      <c r="BLP20" s="40"/>
      <c r="BLQ20" s="40"/>
      <c r="BLR20" s="40"/>
      <c r="BLS20" s="40"/>
      <c r="BLT20" s="40"/>
      <c r="BLU20" s="40"/>
      <c r="BLV20" s="40"/>
      <c r="BLW20" s="40"/>
      <c r="BLX20" s="40"/>
      <c r="BLY20" s="40"/>
      <c r="BLZ20" s="40"/>
      <c r="BMA20" s="40"/>
      <c r="BMB20" s="40"/>
      <c r="BMC20" s="40"/>
      <c r="BMD20" s="40"/>
      <c r="BME20" s="40"/>
      <c r="BMF20" s="40"/>
      <c r="BMG20" s="40"/>
      <c r="BMH20" s="40"/>
      <c r="BMI20" s="40"/>
      <c r="BMJ20" s="40"/>
      <c r="BMK20" s="40"/>
      <c r="BML20" s="40"/>
      <c r="BMM20" s="40"/>
      <c r="BMN20" s="40"/>
      <c r="BMO20" s="40"/>
      <c r="BMP20" s="40"/>
      <c r="BMQ20" s="40"/>
      <c r="BMR20" s="40"/>
      <c r="BMS20" s="40"/>
      <c r="BMT20" s="40"/>
      <c r="BMU20" s="40"/>
      <c r="BMV20" s="40"/>
      <c r="BMW20" s="40"/>
      <c r="BMX20" s="40"/>
      <c r="BMY20" s="40"/>
      <c r="BMZ20" s="40"/>
      <c r="BNA20" s="40"/>
      <c r="BNB20" s="40"/>
      <c r="BNC20" s="40"/>
      <c r="BND20" s="40"/>
      <c r="BNE20" s="40"/>
      <c r="BNF20" s="40"/>
      <c r="BNG20" s="40"/>
      <c r="BNH20" s="40"/>
      <c r="BNI20" s="40"/>
      <c r="BNJ20" s="40"/>
      <c r="BNK20" s="40"/>
      <c r="BNL20" s="40"/>
      <c r="BNM20" s="40"/>
      <c r="BNN20" s="40"/>
      <c r="BNO20" s="40"/>
      <c r="BNP20" s="40"/>
      <c r="BNQ20" s="40"/>
      <c r="BNR20" s="40"/>
      <c r="BNS20" s="40"/>
      <c r="BNT20" s="40"/>
      <c r="BNU20" s="40"/>
      <c r="BNV20" s="40"/>
      <c r="BNW20" s="40"/>
      <c r="BNX20" s="40"/>
      <c r="BNY20" s="40"/>
      <c r="BNZ20" s="40"/>
      <c r="BOA20" s="40"/>
      <c r="BOB20" s="40"/>
      <c r="BOC20" s="40"/>
      <c r="BOD20" s="40"/>
      <c r="BOE20" s="40"/>
      <c r="BOF20" s="40"/>
      <c r="BOG20" s="40"/>
      <c r="BOH20" s="40"/>
      <c r="BOI20" s="40"/>
      <c r="BOJ20" s="40"/>
      <c r="BOK20" s="40"/>
      <c r="BOL20" s="40"/>
      <c r="BOM20" s="40"/>
      <c r="BON20" s="40"/>
      <c r="BOO20" s="40"/>
      <c r="BOP20" s="40"/>
      <c r="BOQ20" s="40"/>
      <c r="BOR20" s="40"/>
      <c r="BOS20" s="40"/>
      <c r="BOT20" s="40"/>
      <c r="BOU20" s="40"/>
      <c r="BOV20" s="40"/>
      <c r="BOW20" s="40"/>
      <c r="BOX20" s="40"/>
      <c r="BOY20" s="40"/>
      <c r="BOZ20" s="40"/>
      <c r="BPA20" s="40"/>
      <c r="BPB20" s="40"/>
      <c r="BPC20" s="40"/>
      <c r="BPD20" s="40"/>
      <c r="BPE20" s="40"/>
      <c r="BPF20" s="40"/>
      <c r="BPG20" s="40"/>
      <c r="BPH20" s="40"/>
      <c r="BPI20" s="40"/>
      <c r="BPJ20" s="40"/>
      <c r="BPK20" s="40"/>
      <c r="BPL20" s="40"/>
      <c r="BPM20" s="40"/>
      <c r="BPN20" s="40"/>
      <c r="BPO20" s="40"/>
      <c r="BPP20" s="40"/>
      <c r="BPQ20" s="40"/>
      <c r="BPR20" s="40"/>
      <c r="BPS20" s="40"/>
      <c r="BPT20" s="40"/>
      <c r="BPU20" s="40"/>
      <c r="BPV20" s="40"/>
      <c r="BPW20" s="40"/>
      <c r="BPX20" s="40"/>
      <c r="BPY20" s="40"/>
      <c r="BPZ20" s="40"/>
      <c r="BQA20" s="40"/>
      <c r="BQB20" s="40"/>
      <c r="BQC20" s="40"/>
      <c r="BQD20" s="40"/>
      <c r="BQE20" s="40"/>
      <c r="BQF20" s="40"/>
      <c r="BQG20" s="40"/>
      <c r="BQH20" s="40"/>
      <c r="BQI20" s="40"/>
      <c r="BQJ20" s="40"/>
      <c r="BQK20" s="40"/>
      <c r="BQL20" s="40"/>
      <c r="BQM20" s="40"/>
      <c r="BQN20" s="40"/>
      <c r="BQO20" s="40"/>
      <c r="BQP20" s="40"/>
      <c r="BQQ20" s="40"/>
      <c r="BQR20" s="40"/>
      <c r="BQS20" s="40"/>
      <c r="BQT20" s="40"/>
      <c r="BQU20" s="40"/>
      <c r="BQV20" s="40"/>
      <c r="BQW20" s="40"/>
      <c r="BQX20" s="40"/>
      <c r="BQY20" s="40"/>
      <c r="BQZ20" s="40"/>
      <c r="BRA20" s="40"/>
      <c r="BRB20" s="40"/>
      <c r="BRC20" s="40"/>
      <c r="BRD20" s="40"/>
      <c r="BRE20" s="40"/>
      <c r="BRF20" s="40"/>
      <c r="BRG20" s="40"/>
      <c r="BRH20" s="40"/>
      <c r="BRI20" s="40"/>
      <c r="BRJ20" s="40"/>
      <c r="BRK20" s="40"/>
      <c r="BRL20" s="40"/>
      <c r="BRM20" s="40"/>
      <c r="BRN20" s="40"/>
      <c r="BRO20" s="40"/>
      <c r="BRP20" s="40"/>
      <c r="BRQ20" s="40"/>
      <c r="BRR20" s="40"/>
      <c r="BRS20" s="40"/>
      <c r="BRT20" s="40"/>
      <c r="BRU20" s="40"/>
      <c r="BRV20" s="40"/>
      <c r="BRW20" s="40"/>
      <c r="BRX20" s="40"/>
      <c r="BRY20" s="40"/>
      <c r="BRZ20" s="40"/>
      <c r="BSA20" s="40"/>
      <c r="BSB20" s="40"/>
      <c r="BSC20" s="40"/>
      <c r="BSD20" s="40"/>
      <c r="BSE20" s="40"/>
      <c r="BSF20" s="40"/>
      <c r="BSG20" s="40"/>
      <c r="BSH20" s="40"/>
      <c r="BSI20" s="40"/>
      <c r="BSJ20" s="40"/>
      <c r="BSK20" s="40"/>
      <c r="BSL20" s="40"/>
      <c r="BSM20" s="40"/>
      <c r="BSN20" s="40"/>
      <c r="BSO20" s="40"/>
      <c r="BSP20" s="40"/>
      <c r="BSQ20" s="40"/>
      <c r="BSR20" s="40"/>
      <c r="BSS20" s="40"/>
      <c r="BST20" s="40"/>
      <c r="BSU20" s="40"/>
      <c r="BSV20" s="40"/>
      <c r="BSW20" s="40"/>
      <c r="BSX20" s="40"/>
      <c r="BSY20" s="40"/>
      <c r="BSZ20" s="40"/>
      <c r="BTA20" s="40"/>
      <c r="BTB20" s="40"/>
      <c r="BTC20" s="40"/>
      <c r="BTD20" s="40"/>
      <c r="BTE20" s="40"/>
      <c r="BTF20" s="40"/>
      <c r="BTG20" s="40"/>
      <c r="BTH20" s="40"/>
      <c r="BTI20" s="40"/>
      <c r="BTJ20" s="40"/>
      <c r="BTK20" s="40"/>
      <c r="BTL20" s="40"/>
      <c r="BTM20" s="40"/>
      <c r="BTN20" s="40"/>
      <c r="BTO20" s="40"/>
      <c r="BTP20" s="40"/>
      <c r="BTQ20" s="40"/>
      <c r="BTR20" s="40"/>
      <c r="BTS20" s="40"/>
      <c r="BTT20" s="40"/>
      <c r="BTU20" s="40"/>
      <c r="BTV20" s="40"/>
      <c r="BTW20" s="40"/>
      <c r="BTX20" s="40"/>
      <c r="BTY20" s="40"/>
      <c r="BTZ20" s="40"/>
      <c r="BUA20" s="40"/>
      <c r="BUB20" s="40"/>
      <c r="BUC20" s="40"/>
      <c r="BUD20" s="40"/>
      <c r="BUE20" s="40"/>
      <c r="BUF20" s="40"/>
      <c r="BUG20" s="40"/>
      <c r="BUH20" s="40"/>
      <c r="BUI20" s="40"/>
      <c r="BUJ20" s="40"/>
      <c r="BUK20" s="40"/>
      <c r="BUL20" s="40"/>
      <c r="BUM20" s="40"/>
      <c r="BUN20" s="40"/>
      <c r="BUO20" s="40"/>
      <c r="BUP20" s="40"/>
      <c r="BUQ20" s="40"/>
      <c r="BUR20" s="40"/>
      <c r="BUS20" s="40"/>
      <c r="BUT20" s="40"/>
      <c r="BUU20" s="40"/>
      <c r="BUV20" s="40"/>
      <c r="BUW20" s="40"/>
      <c r="BUX20" s="40"/>
      <c r="BUY20" s="40"/>
      <c r="BUZ20" s="40"/>
      <c r="BVA20" s="40"/>
      <c r="BVB20" s="40"/>
      <c r="BVC20" s="40"/>
      <c r="BVD20" s="40"/>
      <c r="BVE20" s="40"/>
      <c r="BVF20" s="40"/>
      <c r="BVG20" s="40"/>
      <c r="BVH20" s="40"/>
      <c r="BVI20" s="40"/>
      <c r="BVJ20" s="40"/>
      <c r="BVK20" s="40"/>
      <c r="BVL20" s="40"/>
      <c r="BVM20" s="40"/>
      <c r="BVN20" s="40"/>
      <c r="BVO20" s="40"/>
      <c r="BVP20" s="40"/>
      <c r="BVQ20" s="40"/>
      <c r="BVR20" s="40"/>
      <c r="BVS20" s="40"/>
      <c r="BVT20" s="40"/>
      <c r="BVU20" s="40"/>
      <c r="BVV20" s="40"/>
      <c r="BVW20" s="40"/>
      <c r="BVX20" s="40"/>
      <c r="BVY20" s="40"/>
      <c r="BVZ20" s="40"/>
      <c r="BWA20" s="40"/>
      <c r="BWB20" s="40"/>
      <c r="BWC20" s="40"/>
      <c r="BWD20" s="40"/>
      <c r="BWE20" s="40"/>
      <c r="BWF20" s="40"/>
      <c r="BWG20" s="40"/>
      <c r="BWH20" s="40"/>
      <c r="BWI20" s="40"/>
      <c r="BWJ20" s="40"/>
      <c r="BWK20" s="40"/>
      <c r="BWL20" s="40"/>
      <c r="BWM20" s="40"/>
      <c r="BWN20" s="40"/>
      <c r="BWO20" s="40"/>
      <c r="BWP20" s="40"/>
      <c r="BWQ20" s="40"/>
      <c r="BWR20" s="40"/>
      <c r="BWS20" s="40"/>
      <c r="BWT20" s="40"/>
      <c r="BWU20" s="40"/>
      <c r="BWV20" s="40"/>
      <c r="BWW20" s="40"/>
      <c r="BWX20" s="40"/>
      <c r="BWY20" s="40"/>
      <c r="BWZ20" s="40"/>
      <c r="BXA20" s="40"/>
      <c r="BXB20" s="40"/>
      <c r="BXC20" s="40"/>
      <c r="BXD20" s="40"/>
      <c r="BXE20" s="40"/>
      <c r="BXF20" s="40"/>
      <c r="BXG20" s="40"/>
      <c r="BXH20" s="40"/>
      <c r="BXI20" s="40"/>
      <c r="BXJ20" s="40"/>
      <c r="BXK20" s="40"/>
      <c r="BXL20" s="40"/>
      <c r="BXM20" s="40"/>
      <c r="BXN20" s="40"/>
      <c r="BXO20" s="40"/>
      <c r="BXP20" s="40"/>
      <c r="BXQ20" s="40"/>
      <c r="BXR20" s="40"/>
      <c r="BXS20" s="40"/>
      <c r="BXT20" s="40"/>
      <c r="BXU20" s="40"/>
      <c r="BXV20" s="40"/>
      <c r="BXW20" s="40"/>
      <c r="BXX20" s="40"/>
      <c r="BXY20" s="40"/>
      <c r="BXZ20" s="40"/>
      <c r="BYA20" s="40"/>
      <c r="BYB20" s="40"/>
      <c r="BYC20" s="40"/>
      <c r="BYD20" s="40"/>
      <c r="BYE20" s="40"/>
      <c r="BYF20" s="40"/>
      <c r="BYG20" s="40"/>
      <c r="BYH20" s="40"/>
      <c r="BYI20" s="40"/>
      <c r="BYJ20" s="40"/>
      <c r="BYK20" s="40"/>
      <c r="BYL20" s="40"/>
      <c r="BYM20" s="40"/>
      <c r="BYN20" s="40"/>
      <c r="BYO20" s="40"/>
      <c r="BYP20" s="40"/>
      <c r="BYQ20" s="40"/>
      <c r="BYR20" s="40"/>
      <c r="BYS20" s="40"/>
      <c r="BYT20" s="40"/>
      <c r="BYU20" s="40"/>
      <c r="BYV20" s="40"/>
      <c r="BYW20" s="40"/>
      <c r="BYX20" s="40"/>
      <c r="BYY20" s="40"/>
      <c r="BYZ20" s="40"/>
      <c r="BZA20" s="40"/>
      <c r="BZB20" s="40"/>
      <c r="BZC20" s="40"/>
      <c r="BZD20" s="40"/>
      <c r="BZE20" s="40"/>
      <c r="BZF20" s="40"/>
      <c r="BZG20" s="40"/>
      <c r="BZH20" s="40"/>
      <c r="BZI20" s="40"/>
      <c r="BZJ20" s="40"/>
      <c r="BZK20" s="40"/>
      <c r="BZL20" s="40"/>
      <c r="BZM20" s="40"/>
      <c r="BZN20" s="40"/>
      <c r="BZO20" s="40"/>
      <c r="BZP20" s="40"/>
      <c r="BZQ20" s="40"/>
      <c r="BZR20" s="40"/>
      <c r="BZS20" s="40"/>
      <c r="BZT20" s="40"/>
      <c r="BZU20" s="40"/>
      <c r="BZV20" s="40"/>
      <c r="BZW20" s="40"/>
      <c r="BZX20" s="40"/>
      <c r="BZY20" s="40"/>
      <c r="BZZ20" s="40"/>
      <c r="CAA20" s="40"/>
      <c r="CAB20" s="40"/>
      <c r="CAC20" s="40"/>
      <c r="CAD20" s="40"/>
      <c r="CAE20" s="40"/>
      <c r="CAF20" s="40"/>
      <c r="CAG20" s="40"/>
      <c r="CAH20" s="40"/>
      <c r="CAI20" s="40"/>
      <c r="CAJ20" s="40"/>
      <c r="CAK20" s="40"/>
      <c r="CAL20" s="40"/>
      <c r="CAM20" s="40"/>
      <c r="CAN20" s="40"/>
      <c r="CAO20" s="40"/>
      <c r="CAP20" s="40"/>
      <c r="CAQ20" s="40"/>
      <c r="CAR20" s="40"/>
      <c r="CAS20" s="40"/>
      <c r="CAT20" s="40"/>
      <c r="CAU20" s="40"/>
      <c r="CAV20" s="40"/>
      <c r="CAW20" s="40"/>
      <c r="CAX20" s="40"/>
      <c r="CAY20" s="40"/>
      <c r="CAZ20" s="40"/>
      <c r="CBA20" s="40"/>
      <c r="CBB20" s="40"/>
      <c r="CBC20" s="40"/>
      <c r="CBD20" s="40"/>
      <c r="CBE20" s="40"/>
      <c r="CBF20" s="40"/>
      <c r="CBG20" s="40"/>
      <c r="CBH20" s="40"/>
      <c r="CBI20" s="40"/>
      <c r="CBJ20" s="40"/>
      <c r="CBK20" s="40"/>
      <c r="CBL20" s="40"/>
      <c r="CBM20" s="40"/>
      <c r="CBN20" s="40"/>
      <c r="CBO20" s="40"/>
      <c r="CBP20" s="40"/>
      <c r="CBQ20" s="40"/>
      <c r="CBR20" s="40"/>
      <c r="CBS20" s="40"/>
      <c r="CBT20" s="40"/>
      <c r="CBU20" s="40"/>
      <c r="CBV20" s="40"/>
      <c r="CBW20" s="40"/>
      <c r="CBX20" s="40"/>
      <c r="CBY20" s="40"/>
      <c r="CBZ20" s="40"/>
      <c r="CCA20" s="40"/>
      <c r="CCB20" s="40"/>
      <c r="CCC20" s="40"/>
      <c r="CCD20" s="40"/>
      <c r="CCE20" s="40"/>
      <c r="CCF20" s="40"/>
      <c r="CCG20" s="40"/>
      <c r="CCH20" s="40"/>
      <c r="CCI20" s="40"/>
      <c r="CCJ20" s="40"/>
      <c r="CCK20" s="40"/>
      <c r="CCL20" s="40"/>
      <c r="CCM20" s="40"/>
      <c r="CCN20" s="40"/>
      <c r="CCO20" s="40"/>
      <c r="CCP20" s="40"/>
      <c r="CCQ20" s="40"/>
      <c r="CCR20" s="40"/>
      <c r="CCS20" s="40"/>
      <c r="CCT20" s="40"/>
      <c r="CCU20" s="40"/>
      <c r="CCV20" s="40"/>
      <c r="CCW20" s="40"/>
      <c r="CCX20" s="40"/>
      <c r="CCY20" s="40"/>
      <c r="CCZ20" s="40"/>
      <c r="CDA20" s="40"/>
      <c r="CDB20" s="40"/>
      <c r="CDC20" s="40"/>
      <c r="CDD20" s="40"/>
      <c r="CDE20" s="40"/>
      <c r="CDF20" s="40"/>
      <c r="CDG20" s="40"/>
      <c r="CDH20" s="40"/>
      <c r="CDI20" s="40"/>
      <c r="CDJ20" s="40"/>
      <c r="CDK20" s="40"/>
      <c r="CDL20" s="40"/>
      <c r="CDM20" s="40"/>
      <c r="CDN20" s="40"/>
      <c r="CDO20" s="40"/>
      <c r="CDP20" s="40"/>
      <c r="CDQ20" s="40"/>
      <c r="CDR20" s="40"/>
      <c r="CDS20" s="40"/>
      <c r="CDT20" s="40"/>
      <c r="CDU20" s="40"/>
      <c r="CDV20" s="40"/>
      <c r="CDW20" s="40"/>
      <c r="CDX20" s="40"/>
      <c r="CDY20" s="40"/>
      <c r="CDZ20" s="40"/>
      <c r="CEA20" s="40"/>
      <c r="CEB20" s="40"/>
      <c r="CEC20" s="40"/>
      <c r="CED20" s="40"/>
      <c r="CEE20" s="40"/>
      <c r="CEF20" s="40"/>
      <c r="CEG20" s="40"/>
      <c r="CEH20" s="40"/>
      <c r="CEI20" s="40"/>
      <c r="CEJ20" s="40"/>
      <c r="CEK20" s="40"/>
      <c r="CEL20" s="40"/>
      <c r="CEM20" s="40"/>
      <c r="CEN20" s="40"/>
      <c r="CEO20" s="40"/>
      <c r="CEP20" s="40"/>
      <c r="CEQ20" s="40"/>
      <c r="CER20" s="40"/>
      <c r="CES20" s="40"/>
      <c r="CET20" s="40"/>
      <c r="CEU20" s="40"/>
      <c r="CEV20" s="40"/>
      <c r="CEW20" s="40"/>
      <c r="CEX20" s="40"/>
      <c r="CEY20" s="40"/>
      <c r="CEZ20" s="40"/>
      <c r="CFA20" s="40"/>
      <c r="CFB20" s="40"/>
      <c r="CFC20" s="40"/>
      <c r="CFD20" s="40"/>
      <c r="CFE20" s="40"/>
      <c r="CFF20" s="40"/>
      <c r="CFG20" s="40"/>
      <c r="CFH20" s="40"/>
      <c r="CFI20" s="40"/>
      <c r="CFJ20" s="40"/>
      <c r="CFK20" s="40"/>
      <c r="CFL20" s="40"/>
      <c r="CFM20" s="40"/>
      <c r="CFN20" s="40"/>
      <c r="CFO20" s="40"/>
      <c r="CFP20" s="40"/>
      <c r="CFQ20" s="40"/>
      <c r="CFR20" s="40"/>
      <c r="CFS20" s="40"/>
      <c r="CFT20" s="40"/>
      <c r="CFU20" s="40"/>
      <c r="CFV20" s="40"/>
      <c r="CFW20" s="40"/>
      <c r="CFX20" s="40"/>
      <c r="CFY20" s="40"/>
      <c r="CFZ20" s="40"/>
      <c r="CGA20" s="40"/>
      <c r="CGB20" s="40"/>
      <c r="CGC20" s="40"/>
      <c r="CGD20" s="40"/>
      <c r="CGE20" s="40"/>
      <c r="CGF20" s="40"/>
      <c r="CGG20" s="40"/>
      <c r="CGH20" s="40"/>
      <c r="CGI20" s="40"/>
      <c r="CGJ20" s="40"/>
      <c r="CGK20" s="40"/>
      <c r="CGL20" s="40"/>
      <c r="CGM20" s="40"/>
      <c r="CGN20" s="40"/>
      <c r="CGO20" s="40"/>
      <c r="CGP20" s="40"/>
      <c r="CGQ20" s="40"/>
      <c r="CGR20" s="40"/>
      <c r="CGS20" s="40"/>
      <c r="CGT20" s="40"/>
      <c r="CGU20" s="40"/>
      <c r="CGV20" s="40"/>
      <c r="CGW20" s="40"/>
      <c r="CGX20" s="40"/>
      <c r="CGY20" s="40"/>
      <c r="CGZ20" s="40"/>
      <c r="CHA20" s="40"/>
      <c r="CHB20" s="40"/>
      <c r="CHC20" s="40"/>
      <c r="CHD20" s="40"/>
      <c r="CHE20" s="40"/>
      <c r="CHF20" s="40"/>
      <c r="CHG20" s="40"/>
      <c r="CHH20" s="40"/>
      <c r="CHI20" s="40"/>
      <c r="CHJ20" s="40"/>
      <c r="CHK20" s="40"/>
      <c r="CHL20" s="40"/>
      <c r="CHM20" s="40"/>
      <c r="CHN20" s="40"/>
      <c r="CHO20" s="40"/>
      <c r="CHP20" s="40"/>
      <c r="CHQ20" s="40"/>
      <c r="CHR20" s="40"/>
      <c r="CHS20" s="40"/>
      <c r="CHT20" s="40"/>
      <c r="CHU20" s="40"/>
      <c r="CHV20" s="40"/>
      <c r="CHW20" s="40"/>
      <c r="CHX20" s="40"/>
      <c r="CHY20" s="40"/>
      <c r="CHZ20" s="40"/>
      <c r="CIA20" s="40"/>
      <c r="CIB20" s="40"/>
      <c r="CIC20" s="40"/>
      <c r="CID20" s="40"/>
      <c r="CIE20" s="40"/>
      <c r="CIF20" s="40"/>
      <c r="CIG20" s="40"/>
      <c r="CIH20" s="40"/>
      <c r="CII20" s="40"/>
      <c r="CIJ20" s="40"/>
      <c r="CIK20" s="40"/>
      <c r="CIL20" s="40"/>
      <c r="CIM20" s="40"/>
      <c r="CIN20" s="40"/>
      <c r="CIO20" s="40"/>
      <c r="CIP20" s="40"/>
      <c r="CIQ20" s="40"/>
      <c r="CIR20" s="40"/>
      <c r="CIS20" s="40"/>
      <c r="CIT20" s="40"/>
      <c r="CIU20" s="40"/>
      <c r="CIV20" s="40"/>
      <c r="CIW20" s="40"/>
      <c r="CIX20" s="40"/>
      <c r="CIY20" s="40"/>
      <c r="CIZ20" s="40"/>
      <c r="CJA20" s="40"/>
      <c r="CJB20" s="40"/>
      <c r="CJC20" s="40"/>
      <c r="CJD20" s="40"/>
      <c r="CJE20" s="40"/>
      <c r="CJF20" s="40"/>
      <c r="CJG20" s="40"/>
      <c r="CJH20" s="40"/>
      <c r="CJI20" s="40"/>
      <c r="CJJ20" s="40"/>
      <c r="CJK20" s="40"/>
      <c r="CJL20" s="40"/>
      <c r="CJM20" s="40"/>
      <c r="CJN20" s="40"/>
      <c r="CJO20" s="40"/>
      <c r="CJP20" s="40"/>
      <c r="CJQ20" s="40"/>
      <c r="CJR20" s="40"/>
      <c r="CJS20" s="40"/>
      <c r="CJT20" s="40"/>
      <c r="CJU20" s="40"/>
      <c r="CJV20" s="40"/>
      <c r="CJW20" s="40"/>
      <c r="CJX20" s="40"/>
      <c r="CJY20" s="40"/>
      <c r="CJZ20" s="40"/>
      <c r="CKA20" s="40"/>
      <c r="CKB20" s="40"/>
      <c r="CKC20" s="40"/>
      <c r="CKD20" s="40"/>
      <c r="CKE20" s="40"/>
      <c r="CKF20" s="40"/>
      <c r="CKG20" s="40"/>
      <c r="CKH20" s="40"/>
      <c r="CKI20" s="40"/>
      <c r="CKJ20" s="40"/>
      <c r="CKK20" s="40"/>
      <c r="CKL20" s="40"/>
      <c r="CKM20" s="40"/>
      <c r="CKN20" s="40"/>
      <c r="CKO20" s="40"/>
      <c r="CKP20" s="40"/>
      <c r="CKQ20" s="40"/>
      <c r="CKR20" s="40"/>
      <c r="CKS20" s="40"/>
      <c r="CKT20" s="40"/>
      <c r="CKU20" s="40"/>
      <c r="CKV20" s="40"/>
      <c r="CKW20" s="40"/>
      <c r="CKX20" s="40"/>
      <c r="CKY20" s="40"/>
      <c r="CKZ20" s="40"/>
      <c r="CLA20" s="40"/>
      <c r="CLB20" s="40"/>
      <c r="CLC20" s="40"/>
      <c r="CLD20" s="40"/>
      <c r="CLE20" s="40"/>
      <c r="CLF20" s="40"/>
      <c r="CLG20" s="40"/>
      <c r="CLH20" s="40"/>
      <c r="CLI20" s="40"/>
      <c r="CLJ20" s="40"/>
      <c r="CLK20" s="40"/>
      <c r="CLL20" s="40"/>
      <c r="CLM20" s="40"/>
      <c r="CLN20" s="40"/>
      <c r="CLO20" s="40"/>
      <c r="CLP20" s="40"/>
      <c r="CLQ20" s="40"/>
      <c r="CLR20" s="40"/>
      <c r="CLS20" s="40"/>
      <c r="CLT20" s="40"/>
      <c r="CLU20" s="40"/>
      <c r="CLV20" s="40"/>
      <c r="CLW20" s="40"/>
      <c r="CLX20" s="40"/>
      <c r="CLY20" s="40"/>
      <c r="CLZ20" s="40"/>
      <c r="CMA20" s="40"/>
      <c r="CMB20" s="40"/>
      <c r="CMC20" s="40"/>
      <c r="CMD20" s="40"/>
      <c r="CME20" s="40"/>
      <c r="CMF20" s="40"/>
      <c r="CMG20" s="40"/>
      <c r="CMH20" s="40"/>
      <c r="CMI20" s="40"/>
      <c r="CMJ20" s="40"/>
      <c r="CMK20" s="40"/>
      <c r="CML20" s="40"/>
      <c r="CMM20" s="40"/>
      <c r="CMN20" s="40"/>
      <c r="CMO20" s="40"/>
      <c r="CMP20" s="40"/>
      <c r="CMQ20" s="40"/>
      <c r="CMR20" s="40"/>
      <c r="CMS20" s="40"/>
      <c r="CMT20" s="40"/>
      <c r="CMU20" s="40"/>
      <c r="CMV20" s="40"/>
      <c r="CMW20" s="40"/>
      <c r="CMX20" s="40"/>
      <c r="CMY20" s="40"/>
      <c r="CMZ20" s="40"/>
      <c r="CNA20" s="40"/>
      <c r="CNB20" s="40"/>
      <c r="CNC20" s="40"/>
      <c r="CND20" s="40"/>
      <c r="CNE20" s="40"/>
      <c r="CNF20" s="40"/>
      <c r="CNG20" s="40"/>
      <c r="CNH20" s="40"/>
      <c r="CNI20" s="40"/>
      <c r="CNJ20" s="40"/>
      <c r="CNK20" s="40"/>
      <c r="CNL20" s="40"/>
      <c r="CNM20" s="40"/>
      <c r="CNN20" s="40"/>
      <c r="CNO20" s="40"/>
      <c r="CNP20" s="40"/>
      <c r="CNQ20" s="40"/>
      <c r="CNR20" s="40"/>
      <c r="CNS20" s="40"/>
      <c r="CNT20" s="40"/>
      <c r="CNU20" s="40"/>
      <c r="CNV20" s="40"/>
      <c r="CNW20" s="40"/>
      <c r="CNX20" s="40"/>
      <c r="CNY20" s="40"/>
      <c r="CNZ20" s="40"/>
      <c r="COA20" s="40"/>
      <c r="COB20" s="40"/>
      <c r="COC20" s="40"/>
      <c r="COD20" s="40"/>
      <c r="COE20" s="40"/>
      <c r="COF20" s="40"/>
      <c r="COG20" s="40"/>
      <c r="COH20" s="40"/>
      <c r="COI20" s="40"/>
      <c r="COJ20" s="40"/>
      <c r="COK20" s="40"/>
      <c r="COL20" s="40"/>
      <c r="COM20" s="40"/>
      <c r="CON20" s="40"/>
      <c r="COO20" s="40"/>
      <c r="COP20" s="40"/>
      <c r="COQ20" s="40"/>
      <c r="COR20" s="40"/>
      <c r="COS20" s="40"/>
      <c r="COT20" s="40"/>
      <c r="COU20" s="40"/>
      <c r="COV20" s="40"/>
      <c r="COW20" s="40"/>
      <c r="COX20" s="40"/>
      <c r="COY20" s="40"/>
      <c r="COZ20" s="40"/>
      <c r="CPA20" s="40"/>
      <c r="CPB20" s="40"/>
      <c r="CPC20" s="40"/>
      <c r="CPD20" s="40"/>
      <c r="CPE20" s="40"/>
      <c r="CPF20" s="40"/>
      <c r="CPG20" s="40"/>
      <c r="CPH20" s="40"/>
      <c r="CPI20" s="40"/>
      <c r="CPJ20" s="40"/>
      <c r="CPK20" s="40"/>
      <c r="CPL20" s="40"/>
      <c r="CPM20" s="40"/>
      <c r="CPN20" s="40"/>
      <c r="CPO20" s="40"/>
      <c r="CPP20" s="40"/>
      <c r="CPQ20" s="40"/>
      <c r="CPR20" s="40"/>
      <c r="CPS20" s="40"/>
      <c r="CPT20" s="40"/>
      <c r="CPU20" s="40"/>
      <c r="CPV20" s="40"/>
      <c r="CPW20" s="40"/>
      <c r="CPX20" s="40"/>
      <c r="CPY20" s="40"/>
      <c r="CPZ20" s="40"/>
      <c r="CQA20" s="40"/>
      <c r="CQB20" s="40"/>
      <c r="CQC20" s="40"/>
      <c r="CQD20" s="40"/>
      <c r="CQE20" s="40"/>
      <c r="CQF20" s="40"/>
      <c r="CQG20" s="40"/>
      <c r="CQH20" s="40"/>
      <c r="CQI20" s="40"/>
      <c r="CQJ20" s="40"/>
      <c r="CQK20" s="40"/>
      <c r="CQL20" s="40"/>
      <c r="CQM20" s="40"/>
      <c r="CQN20" s="40"/>
      <c r="CQO20" s="40"/>
      <c r="CQP20" s="40"/>
      <c r="CQQ20" s="40"/>
      <c r="CQR20" s="40"/>
      <c r="CQS20" s="40"/>
      <c r="CQT20" s="40"/>
      <c r="CQU20" s="40"/>
      <c r="CQV20" s="40"/>
      <c r="CQW20" s="40"/>
      <c r="CQX20" s="40"/>
      <c r="CQY20" s="40"/>
      <c r="CQZ20" s="40"/>
      <c r="CRA20" s="40"/>
      <c r="CRB20" s="40"/>
      <c r="CRC20" s="40"/>
      <c r="CRD20" s="40"/>
      <c r="CRE20" s="40"/>
      <c r="CRF20" s="40"/>
      <c r="CRG20" s="40"/>
      <c r="CRH20" s="40"/>
      <c r="CRI20" s="40"/>
      <c r="CRJ20" s="40"/>
      <c r="CRK20" s="40"/>
      <c r="CRL20" s="40"/>
      <c r="CRM20" s="40"/>
      <c r="CRN20" s="40"/>
      <c r="CRO20" s="40"/>
      <c r="CRP20" s="40"/>
      <c r="CRQ20" s="40"/>
      <c r="CRR20" s="40"/>
      <c r="CRS20" s="40"/>
      <c r="CRT20" s="40"/>
      <c r="CRU20" s="40"/>
      <c r="CRV20" s="40"/>
      <c r="CRW20" s="40"/>
      <c r="CRX20" s="40"/>
      <c r="CRY20" s="40"/>
      <c r="CRZ20" s="40"/>
      <c r="CSA20" s="40"/>
      <c r="CSB20" s="40"/>
      <c r="CSC20" s="40"/>
      <c r="CSD20" s="40"/>
      <c r="CSE20" s="40"/>
      <c r="CSF20" s="40"/>
      <c r="CSG20" s="40"/>
      <c r="CSH20" s="40"/>
      <c r="CSI20" s="40"/>
      <c r="CSJ20" s="40"/>
      <c r="CSK20" s="40"/>
      <c r="CSL20" s="40"/>
      <c r="CSM20" s="40"/>
      <c r="CSN20" s="40"/>
      <c r="CSO20" s="40"/>
      <c r="CSP20" s="40"/>
      <c r="CSQ20" s="40"/>
      <c r="CSR20" s="40"/>
      <c r="CSS20" s="40"/>
      <c r="CST20" s="40"/>
      <c r="CSU20" s="40"/>
      <c r="CSV20" s="40"/>
      <c r="CSW20" s="40"/>
      <c r="CSX20" s="40"/>
      <c r="CSY20" s="40"/>
      <c r="CSZ20" s="40"/>
      <c r="CTA20" s="40"/>
      <c r="CTB20" s="40"/>
      <c r="CTC20" s="40"/>
      <c r="CTD20" s="40"/>
      <c r="CTE20" s="40"/>
      <c r="CTF20" s="40"/>
      <c r="CTG20" s="40"/>
      <c r="CTH20" s="40"/>
      <c r="CTI20" s="40"/>
      <c r="CTJ20" s="40"/>
      <c r="CTK20" s="40"/>
      <c r="CTL20" s="40"/>
      <c r="CTM20" s="40"/>
      <c r="CTN20" s="40"/>
      <c r="CTO20" s="40"/>
      <c r="CTP20" s="40"/>
      <c r="CTQ20" s="40"/>
      <c r="CTR20" s="40"/>
      <c r="CTS20" s="40"/>
      <c r="CTT20" s="40"/>
      <c r="CTU20" s="40"/>
      <c r="CTV20" s="40"/>
      <c r="CTW20" s="40"/>
      <c r="CTX20" s="40"/>
      <c r="CTY20" s="40"/>
      <c r="CTZ20" s="40"/>
      <c r="CUA20" s="40"/>
      <c r="CUB20" s="40"/>
      <c r="CUC20" s="40"/>
      <c r="CUD20" s="40"/>
      <c r="CUE20" s="40"/>
      <c r="CUF20" s="40"/>
      <c r="CUG20" s="40"/>
      <c r="CUH20" s="40"/>
      <c r="CUI20" s="40"/>
      <c r="CUJ20" s="40"/>
      <c r="CUK20" s="40"/>
      <c r="CUL20" s="40"/>
      <c r="CUM20" s="40"/>
      <c r="CUN20" s="40"/>
      <c r="CUO20" s="40"/>
      <c r="CUP20" s="40"/>
      <c r="CUQ20" s="40"/>
      <c r="CUR20" s="40"/>
      <c r="CUS20" s="40"/>
      <c r="CUT20" s="40"/>
      <c r="CUU20" s="40"/>
      <c r="CUV20" s="40"/>
      <c r="CUW20" s="40"/>
      <c r="CUX20" s="40"/>
      <c r="CUY20" s="40"/>
      <c r="CUZ20" s="40"/>
      <c r="CVA20" s="40"/>
      <c r="CVB20" s="40"/>
      <c r="CVC20" s="40"/>
      <c r="CVD20" s="40"/>
      <c r="CVE20" s="40"/>
      <c r="CVF20" s="40"/>
      <c r="CVG20" s="40"/>
      <c r="CVH20" s="40"/>
      <c r="CVI20" s="40"/>
      <c r="CVJ20" s="40"/>
      <c r="CVK20" s="40"/>
      <c r="CVL20" s="40"/>
      <c r="CVM20" s="40"/>
      <c r="CVN20" s="40"/>
      <c r="CVO20" s="40"/>
      <c r="CVP20" s="40"/>
      <c r="CVQ20" s="40"/>
      <c r="CVR20" s="40"/>
      <c r="CVS20" s="40"/>
      <c r="CVT20" s="40"/>
      <c r="CVU20" s="40"/>
      <c r="CVV20" s="40"/>
      <c r="CVW20" s="40"/>
      <c r="CVX20" s="40"/>
      <c r="CVY20" s="40"/>
      <c r="CVZ20" s="40"/>
      <c r="CWA20" s="40"/>
      <c r="CWB20" s="40"/>
      <c r="CWC20" s="40"/>
      <c r="CWD20" s="40"/>
      <c r="CWE20" s="40"/>
      <c r="CWF20" s="40"/>
      <c r="CWG20" s="40"/>
      <c r="CWH20" s="40"/>
      <c r="CWI20" s="40"/>
      <c r="CWJ20" s="40"/>
      <c r="CWK20" s="40"/>
      <c r="CWL20" s="40"/>
      <c r="CWM20" s="40"/>
      <c r="CWN20" s="40"/>
      <c r="CWO20" s="40"/>
      <c r="CWP20" s="40"/>
      <c r="CWQ20" s="40"/>
      <c r="CWR20" s="40"/>
      <c r="CWS20" s="40"/>
      <c r="CWT20" s="40"/>
      <c r="CWU20" s="40"/>
      <c r="CWV20" s="40"/>
      <c r="CWW20" s="40"/>
      <c r="CWX20" s="40"/>
      <c r="CWY20" s="40"/>
      <c r="CWZ20" s="40"/>
      <c r="CXA20" s="40"/>
      <c r="CXB20" s="40"/>
      <c r="CXC20" s="40"/>
      <c r="CXD20" s="40"/>
      <c r="CXE20" s="40"/>
      <c r="CXF20" s="40"/>
      <c r="CXG20" s="40"/>
      <c r="CXH20" s="40"/>
      <c r="CXI20" s="40"/>
      <c r="CXJ20" s="40"/>
      <c r="CXK20" s="40"/>
      <c r="CXL20" s="40"/>
      <c r="CXM20" s="40"/>
      <c r="CXN20" s="40"/>
      <c r="CXO20" s="40"/>
      <c r="CXP20" s="40"/>
      <c r="CXQ20" s="40"/>
      <c r="CXR20" s="40"/>
      <c r="CXS20" s="40"/>
      <c r="CXT20" s="40"/>
      <c r="CXU20" s="40"/>
      <c r="CXV20" s="40"/>
      <c r="CXW20" s="40"/>
      <c r="CXX20" s="40"/>
      <c r="CXY20" s="40"/>
      <c r="CXZ20" s="40"/>
      <c r="CYA20" s="40"/>
      <c r="CYB20" s="40"/>
      <c r="CYC20" s="40"/>
      <c r="CYD20" s="40"/>
      <c r="CYE20" s="40"/>
      <c r="CYF20" s="40"/>
      <c r="CYG20" s="40"/>
      <c r="CYH20" s="40"/>
      <c r="CYI20" s="40"/>
      <c r="CYJ20" s="40"/>
      <c r="CYK20" s="40"/>
      <c r="CYL20" s="40"/>
      <c r="CYM20" s="40"/>
      <c r="CYN20" s="40"/>
      <c r="CYO20" s="40"/>
      <c r="CYP20" s="40"/>
      <c r="CYQ20" s="40"/>
      <c r="CYR20" s="40"/>
      <c r="CYS20" s="40"/>
      <c r="CYT20" s="40"/>
      <c r="CYU20" s="40"/>
      <c r="CYV20" s="40"/>
      <c r="CYW20" s="40"/>
      <c r="CYX20" s="40"/>
      <c r="CYY20" s="40"/>
      <c r="CYZ20" s="40"/>
      <c r="CZA20" s="40"/>
      <c r="CZB20" s="40"/>
      <c r="CZC20" s="40"/>
      <c r="CZD20" s="40"/>
      <c r="CZE20" s="40"/>
      <c r="CZF20" s="40"/>
      <c r="CZG20" s="40"/>
      <c r="CZH20" s="40"/>
      <c r="CZI20" s="40"/>
      <c r="CZJ20" s="40"/>
      <c r="CZK20" s="40"/>
      <c r="CZL20" s="40"/>
      <c r="CZM20" s="40"/>
      <c r="CZN20" s="40"/>
      <c r="CZO20" s="40"/>
      <c r="CZP20" s="40"/>
      <c r="CZQ20" s="40"/>
      <c r="CZR20" s="40"/>
      <c r="CZS20" s="40"/>
      <c r="CZT20" s="40"/>
      <c r="CZU20" s="40"/>
      <c r="CZV20" s="40"/>
      <c r="CZW20" s="40"/>
      <c r="CZX20" s="40"/>
      <c r="CZY20" s="40"/>
      <c r="CZZ20" s="40"/>
      <c r="DAA20" s="40"/>
      <c r="DAB20" s="40"/>
      <c r="DAC20" s="40"/>
      <c r="DAD20" s="40"/>
      <c r="DAE20" s="40"/>
      <c r="DAF20" s="40"/>
      <c r="DAG20" s="40"/>
      <c r="DAH20" s="40"/>
      <c r="DAI20" s="40"/>
      <c r="DAJ20" s="40"/>
      <c r="DAK20" s="40"/>
      <c r="DAL20" s="40"/>
      <c r="DAM20" s="40"/>
      <c r="DAN20" s="40"/>
      <c r="DAO20" s="40"/>
      <c r="DAP20" s="40"/>
      <c r="DAQ20" s="40"/>
      <c r="DAR20" s="40"/>
      <c r="DAS20" s="40"/>
      <c r="DAT20" s="40"/>
      <c r="DAU20" s="40"/>
      <c r="DAV20" s="40"/>
      <c r="DAW20" s="40"/>
      <c r="DAX20" s="40"/>
      <c r="DAY20" s="40"/>
      <c r="DAZ20" s="40"/>
      <c r="DBA20" s="40"/>
      <c r="DBB20" s="40"/>
      <c r="DBC20" s="40"/>
      <c r="DBD20" s="40"/>
      <c r="DBE20" s="40"/>
      <c r="DBF20" s="40"/>
      <c r="DBG20" s="40"/>
      <c r="DBH20" s="40"/>
      <c r="DBI20" s="40"/>
      <c r="DBJ20" s="40"/>
      <c r="DBK20" s="40"/>
      <c r="DBL20" s="40"/>
      <c r="DBM20" s="40"/>
      <c r="DBN20" s="40"/>
      <c r="DBO20" s="40"/>
      <c r="DBP20" s="40"/>
      <c r="DBQ20" s="40"/>
      <c r="DBR20" s="40"/>
      <c r="DBS20" s="40"/>
      <c r="DBT20" s="40"/>
      <c r="DBU20" s="40"/>
      <c r="DBV20" s="40"/>
      <c r="DBW20" s="40"/>
      <c r="DBX20" s="40"/>
      <c r="DBY20" s="40"/>
      <c r="DBZ20" s="40"/>
      <c r="DCA20" s="40"/>
      <c r="DCB20" s="40"/>
      <c r="DCC20" s="40"/>
      <c r="DCD20" s="40"/>
      <c r="DCE20" s="40"/>
      <c r="DCF20" s="40"/>
      <c r="DCG20" s="40"/>
      <c r="DCH20" s="40"/>
      <c r="DCI20" s="40"/>
      <c r="DCJ20" s="40"/>
      <c r="DCK20" s="40"/>
      <c r="DCL20" s="40"/>
      <c r="DCM20" s="40"/>
      <c r="DCN20" s="40"/>
      <c r="DCO20" s="40"/>
      <c r="DCP20" s="40"/>
      <c r="DCQ20" s="40"/>
      <c r="DCR20" s="40"/>
      <c r="DCS20" s="40"/>
      <c r="DCT20" s="40"/>
      <c r="DCU20" s="40"/>
      <c r="DCV20" s="40"/>
      <c r="DCW20" s="40"/>
      <c r="DCX20" s="40"/>
      <c r="DCY20" s="40"/>
      <c r="DCZ20" s="40"/>
      <c r="DDA20" s="40"/>
      <c r="DDB20" s="40"/>
      <c r="DDC20" s="40"/>
      <c r="DDD20" s="40"/>
      <c r="DDE20" s="40"/>
      <c r="DDF20" s="40"/>
      <c r="DDG20" s="40"/>
      <c r="DDH20" s="40"/>
      <c r="DDI20" s="40"/>
      <c r="DDJ20" s="40"/>
      <c r="DDK20" s="40"/>
      <c r="DDL20" s="40"/>
      <c r="DDM20" s="40"/>
      <c r="DDN20" s="40"/>
      <c r="DDO20" s="40"/>
      <c r="DDP20" s="40"/>
      <c r="DDQ20" s="40"/>
      <c r="DDR20" s="40"/>
      <c r="DDS20" s="40"/>
      <c r="DDT20" s="40"/>
      <c r="DDU20" s="40"/>
      <c r="DDV20" s="40"/>
      <c r="DDW20" s="40"/>
      <c r="DDX20" s="40"/>
      <c r="DDY20" s="40"/>
      <c r="DDZ20" s="40"/>
      <c r="DEA20" s="40"/>
      <c r="DEB20" s="40"/>
      <c r="DEC20" s="40"/>
      <c r="DED20" s="40"/>
      <c r="DEE20" s="40"/>
      <c r="DEF20" s="40"/>
      <c r="DEG20" s="40"/>
      <c r="DEH20" s="40"/>
      <c r="DEI20" s="40"/>
      <c r="DEJ20" s="40"/>
      <c r="DEK20" s="40"/>
      <c r="DEL20" s="40"/>
      <c r="DEM20" s="40"/>
      <c r="DEN20" s="40"/>
      <c r="DEO20" s="40"/>
      <c r="DEP20" s="40"/>
      <c r="DEQ20" s="40"/>
      <c r="DER20" s="40"/>
      <c r="DES20" s="40"/>
      <c r="DET20" s="40"/>
      <c r="DEU20" s="40"/>
      <c r="DEV20" s="40"/>
      <c r="DEW20" s="40"/>
      <c r="DEX20" s="40"/>
      <c r="DEY20" s="40"/>
      <c r="DEZ20" s="40"/>
      <c r="DFA20" s="40"/>
      <c r="DFB20" s="40"/>
      <c r="DFC20" s="40"/>
      <c r="DFD20" s="40"/>
      <c r="DFE20" s="40"/>
      <c r="DFF20" s="40"/>
      <c r="DFG20" s="40"/>
      <c r="DFH20" s="40"/>
      <c r="DFI20" s="40"/>
      <c r="DFJ20" s="40"/>
      <c r="DFK20" s="40"/>
      <c r="DFL20" s="40"/>
      <c r="DFM20" s="40"/>
      <c r="DFN20" s="40"/>
      <c r="DFO20" s="40"/>
      <c r="DFP20" s="40"/>
      <c r="DFQ20" s="40"/>
      <c r="DFR20" s="40"/>
      <c r="DFS20" s="40"/>
      <c r="DFT20" s="40"/>
      <c r="DFU20" s="40"/>
      <c r="DFV20" s="40"/>
      <c r="DFW20" s="40"/>
      <c r="DFX20" s="40"/>
      <c r="DFY20" s="40"/>
      <c r="DFZ20" s="40"/>
      <c r="DGA20" s="40"/>
      <c r="DGB20" s="40"/>
      <c r="DGC20" s="40"/>
      <c r="DGD20" s="40"/>
      <c r="DGE20" s="40"/>
      <c r="DGF20" s="40"/>
      <c r="DGG20" s="40"/>
      <c r="DGH20" s="40"/>
      <c r="DGI20" s="40"/>
      <c r="DGJ20" s="40"/>
      <c r="DGK20" s="40"/>
      <c r="DGL20" s="40"/>
      <c r="DGM20" s="40"/>
      <c r="DGN20" s="40"/>
      <c r="DGO20" s="40"/>
      <c r="DGP20" s="40"/>
      <c r="DGQ20" s="40"/>
      <c r="DGR20" s="40"/>
      <c r="DGS20" s="40"/>
      <c r="DGT20" s="40"/>
      <c r="DGU20" s="40"/>
      <c r="DGV20" s="40"/>
      <c r="DGW20" s="40"/>
      <c r="DGX20" s="40"/>
      <c r="DGY20" s="40"/>
      <c r="DGZ20" s="40"/>
      <c r="DHA20" s="40"/>
      <c r="DHB20" s="40"/>
      <c r="DHC20" s="40"/>
      <c r="DHD20" s="40"/>
      <c r="DHE20" s="40"/>
      <c r="DHF20" s="40"/>
      <c r="DHG20" s="40"/>
      <c r="DHH20" s="40"/>
      <c r="DHI20" s="40"/>
      <c r="DHJ20" s="40"/>
      <c r="DHK20" s="40"/>
      <c r="DHL20" s="40"/>
      <c r="DHM20" s="40"/>
      <c r="DHN20" s="40"/>
      <c r="DHO20" s="40"/>
      <c r="DHP20" s="40"/>
      <c r="DHQ20" s="40"/>
      <c r="DHR20" s="40"/>
      <c r="DHS20" s="40"/>
      <c r="DHT20" s="40"/>
      <c r="DHU20" s="40"/>
      <c r="DHV20" s="40"/>
      <c r="DHW20" s="40"/>
      <c r="DHX20" s="40"/>
      <c r="DHY20" s="40"/>
      <c r="DHZ20" s="40"/>
      <c r="DIA20" s="40"/>
      <c r="DIB20" s="40"/>
      <c r="DIC20" s="40"/>
      <c r="DID20" s="40"/>
      <c r="DIE20" s="40"/>
      <c r="DIF20" s="40"/>
      <c r="DIG20" s="40"/>
      <c r="DIH20" s="40"/>
      <c r="DII20" s="40"/>
      <c r="DIJ20" s="40"/>
      <c r="DIK20" s="40"/>
      <c r="DIL20" s="40"/>
      <c r="DIM20" s="40"/>
      <c r="DIN20" s="40"/>
      <c r="DIO20" s="40"/>
      <c r="DIP20" s="40"/>
      <c r="DIQ20" s="40"/>
      <c r="DIR20" s="40"/>
      <c r="DIS20" s="40"/>
      <c r="DIT20" s="40"/>
      <c r="DIU20" s="40"/>
      <c r="DIV20" s="40"/>
      <c r="DIW20" s="40"/>
      <c r="DIX20" s="40"/>
      <c r="DIY20" s="40"/>
      <c r="DIZ20" s="40"/>
      <c r="DJA20" s="40"/>
      <c r="DJB20" s="40"/>
      <c r="DJC20" s="40"/>
      <c r="DJD20" s="40"/>
      <c r="DJE20" s="40"/>
      <c r="DJF20" s="40"/>
      <c r="DJG20" s="40"/>
      <c r="DJH20" s="40"/>
      <c r="DJI20" s="40"/>
      <c r="DJJ20" s="40"/>
      <c r="DJK20" s="40"/>
      <c r="DJL20" s="40"/>
      <c r="DJM20" s="40"/>
      <c r="DJN20" s="40"/>
      <c r="DJO20" s="40"/>
      <c r="DJP20" s="40"/>
      <c r="DJQ20" s="40"/>
      <c r="DJR20" s="40"/>
      <c r="DJS20" s="40"/>
      <c r="DJT20" s="40"/>
      <c r="DJU20" s="40"/>
      <c r="DJV20" s="40"/>
      <c r="DJW20" s="40"/>
      <c r="DJX20" s="40"/>
      <c r="DJY20" s="40"/>
      <c r="DJZ20" s="40"/>
      <c r="DKA20" s="40"/>
      <c r="DKB20" s="40"/>
      <c r="DKC20" s="40"/>
      <c r="DKD20" s="40"/>
      <c r="DKE20" s="40"/>
      <c r="DKF20" s="40"/>
      <c r="DKG20" s="40"/>
      <c r="DKH20" s="40"/>
      <c r="DKI20" s="40"/>
      <c r="DKJ20" s="40"/>
      <c r="DKK20" s="40"/>
      <c r="DKL20" s="40"/>
      <c r="DKM20" s="40"/>
      <c r="DKN20" s="40"/>
      <c r="DKO20" s="40"/>
      <c r="DKP20" s="40"/>
      <c r="DKQ20" s="40"/>
      <c r="DKR20" s="40"/>
      <c r="DKS20" s="40"/>
      <c r="DKT20" s="40"/>
      <c r="DKU20" s="40"/>
      <c r="DKV20" s="40"/>
      <c r="DKW20" s="40"/>
      <c r="DKX20" s="40"/>
      <c r="DKY20" s="40"/>
      <c r="DKZ20" s="40"/>
      <c r="DLA20" s="40"/>
      <c r="DLB20" s="40"/>
      <c r="DLC20" s="40"/>
      <c r="DLD20" s="40"/>
      <c r="DLE20" s="40"/>
      <c r="DLF20" s="40"/>
      <c r="DLG20" s="40"/>
      <c r="DLH20" s="40"/>
      <c r="DLI20" s="40"/>
      <c r="DLJ20" s="40"/>
      <c r="DLK20" s="40"/>
      <c r="DLL20" s="40"/>
      <c r="DLM20" s="40"/>
      <c r="DLN20" s="40"/>
      <c r="DLO20" s="40"/>
      <c r="DLP20" s="40"/>
      <c r="DLQ20" s="40"/>
      <c r="DLR20" s="40"/>
      <c r="DLS20" s="40"/>
      <c r="DLT20" s="40"/>
      <c r="DLU20" s="40"/>
      <c r="DLV20" s="40"/>
      <c r="DLW20" s="40"/>
      <c r="DLX20" s="40"/>
      <c r="DLY20" s="40"/>
      <c r="DLZ20" s="40"/>
      <c r="DMA20" s="40"/>
      <c r="DMB20" s="40"/>
      <c r="DMC20" s="40"/>
      <c r="DMD20" s="40"/>
      <c r="DME20" s="40"/>
      <c r="DMF20" s="40"/>
      <c r="DMG20" s="40"/>
      <c r="DMH20" s="40"/>
      <c r="DMI20" s="40"/>
      <c r="DMJ20" s="40"/>
      <c r="DMK20" s="40"/>
      <c r="DML20" s="40"/>
      <c r="DMM20" s="40"/>
      <c r="DMN20" s="40"/>
      <c r="DMO20" s="40"/>
      <c r="DMP20" s="40"/>
      <c r="DMQ20" s="40"/>
      <c r="DMR20" s="40"/>
      <c r="DMS20" s="40"/>
      <c r="DMT20" s="40"/>
      <c r="DMU20" s="40"/>
      <c r="DMV20" s="40"/>
      <c r="DMW20" s="40"/>
      <c r="DMX20" s="40"/>
      <c r="DMY20" s="40"/>
      <c r="DMZ20" s="40"/>
      <c r="DNA20" s="40"/>
      <c r="DNB20" s="40"/>
      <c r="DNC20" s="40"/>
      <c r="DND20" s="40"/>
      <c r="DNE20" s="40"/>
      <c r="DNF20" s="40"/>
      <c r="DNG20" s="40"/>
      <c r="DNH20" s="40"/>
      <c r="DNI20" s="40"/>
      <c r="DNJ20" s="40"/>
      <c r="DNK20" s="40"/>
      <c r="DNL20" s="40"/>
      <c r="DNM20" s="40"/>
      <c r="DNN20" s="40"/>
      <c r="DNO20" s="40"/>
      <c r="DNP20" s="40"/>
      <c r="DNQ20" s="40"/>
      <c r="DNR20" s="40"/>
      <c r="DNS20" s="40"/>
      <c r="DNT20" s="40"/>
      <c r="DNU20" s="40"/>
      <c r="DNV20" s="40"/>
      <c r="DNW20" s="40"/>
      <c r="DNX20" s="40"/>
      <c r="DNY20" s="40"/>
      <c r="DNZ20" s="40"/>
      <c r="DOA20" s="40"/>
      <c r="DOB20" s="40"/>
      <c r="DOC20" s="40"/>
      <c r="DOD20" s="40"/>
      <c r="DOE20" s="40"/>
      <c r="DOF20" s="40"/>
      <c r="DOG20" s="40"/>
      <c r="DOH20" s="40"/>
      <c r="DOI20" s="40"/>
      <c r="DOJ20" s="40"/>
      <c r="DOK20" s="40"/>
      <c r="DOL20" s="40"/>
      <c r="DOM20" s="40"/>
      <c r="DON20" s="40"/>
      <c r="DOO20" s="40"/>
      <c r="DOP20" s="40"/>
      <c r="DOQ20" s="40"/>
      <c r="DOR20" s="40"/>
      <c r="DOS20" s="40"/>
      <c r="DOT20" s="40"/>
      <c r="DOU20" s="40"/>
      <c r="DOV20" s="40"/>
      <c r="DOW20" s="40"/>
      <c r="DOX20" s="40"/>
      <c r="DOY20" s="40"/>
      <c r="DOZ20" s="40"/>
      <c r="DPA20" s="40"/>
      <c r="DPB20" s="40"/>
      <c r="DPC20" s="40"/>
      <c r="DPD20" s="40"/>
      <c r="DPE20" s="40"/>
      <c r="DPF20" s="40"/>
      <c r="DPG20" s="40"/>
      <c r="DPH20" s="40"/>
      <c r="DPI20" s="40"/>
      <c r="DPJ20" s="40"/>
      <c r="DPK20" s="40"/>
      <c r="DPL20" s="40"/>
      <c r="DPM20" s="40"/>
      <c r="DPN20" s="40"/>
      <c r="DPO20" s="40"/>
      <c r="DPP20" s="40"/>
      <c r="DPQ20" s="40"/>
      <c r="DPR20" s="40"/>
      <c r="DPS20" s="40"/>
      <c r="DPT20" s="40"/>
      <c r="DPU20" s="40"/>
      <c r="DPV20" s="40"/>
      <c r="DPW20" s="40"/>
      <c r="DPX20" s="40"/>
      <c r="DPY20" s="40"/>
      <c r="DPZ20" s="40"/>
      <c r="DQA20" s="40"/>
      <c r="DQB20" s="40"/>
      <c r="DQC20" s="40"/>
      <c r="DQD20" s="40"/>
      <c r="DQE20" s="40"/>
      <c r="DQF20" s="40"/>
      <c r="DQG20" s="40"/>
      <c r="DQH20" s="40"/>
      <c r="DQI20" s="40"/>
      <c r="DQJ20" s="40"/>
      <c r="DQK20" s="40"/>
      <c r="DQL20" s="40"/>
      <c r="DQM20" s="40"/>
      <c r="DQN20" s="40"/>
      <c r="DQO20" s="40"/>
      <c r="DQP20" s="40"/>
      <c r="DQQ20" s="40"/>
      <c r="DQR20" s="40"/>
      <c r="DQS20" s="40"/>
      <c r="DQT20" s="40"/>
      <c r="DQU20" s="40"/>
      <c r="DQV20" s="40"/>
      <c r="DQW20" s="40"/>
      <c r="DQX20" s="40"/>
      <c r="DQY20" s="40"/>
      <c r="DQZ20" s="40"/>
      <c r="DRA20" s="40"/>
      <c r="DRB20" s="40"/>
      <c r="DRC20" s="40"/>
      <c r="DRD20" s="40"/>
      <c r="DRE20" s="40"/>
      <c r="DRF20" s="40"/>
      <c r="DRG20" s="40"/>
      <c r="DRH20" s="40"/>
      <c r="DRI20" s="40"/>
      <c r="DRJ20" s="40"/>
      <c r="DRK20" s="40"/>
      <c r="DRL20" s="40"/>
      <c r="DRM20" s="40"/>
      <c r="DRN20" s="40"/>
      <c r="DRO20" s="40"/>
      <c r="DRP20" s="40"/>
      <c r="DRQ20" s="40"/>
      <c r="DRR20" s="40"/>
      <c r="DRS20" s="40"/>
      <c r="DRT20" s="40"/>
      <c r="DRU20" s="40"/>
      <c r="DRV20" s="40"/>
      <c r="DRW20" s="40"/>
      <c r="DRX20" s="40"/>
      <c r="DRY20" s="40"/>
      <c r="DRZ20" s="40"/>
      <c r="DSA20" s="40"/>
      <c r="DSB20" s="40"/>
      <c r="DSC20" s="40"/>
      <c r="DSD20" s="40"/>
      <c r="DSE20" s="40"/>
      <c r="DSF20" s="40"/>
      <c r="DSG20" s="40"/>
      <c r="DSH20" s="40"/>
      <c r="DSI20" s="40"/>
      <c r="DSJ20" s="40"/>
      <c r="DSK20" s="40"/>
      <c r="DSL20" s="40"/>
      <c r="DSM20" s="40"/>
      <c r="DSN20" s="40"/>
      <c r="DSO20" s="40"/>
      <c r="DSP20" s="40"/>
      <c r="DSQ20" s="40"/>
      <c r="DSR20" s="40"/>
      <c r="DSS20" s="40"/>
      <c r="DST20" s="40"/>
      <c r="DSU20" s="40"/>
      <c r="DSV20" s="40"/>
      <c r="DSW20" s="40"/>
      <c r="DSX20" s="40"/>
      <c r="DSY20" s="40"/>
      <c r="DSZ20" s="40"/>
      <c r="DTA20" s="40"/>
      <c r="DTB20" s="40"/>
      <c r="DTC20" s="40"/>
      <c r="DTD20" s="40"/>
      <c r="DTE20" s="40"/>
      <c r="DTF20" s="40"/>
      <c r="DTG20" s="40"/>
      <c r="DTH20" s="40"/>
      <c r="DTI20" s="40"/>
      <c r="DTJ20" s="40"/>
      <c r="DTK20" s="40"/>
      <c r="DTL20" s="40"/>
      <c r="DTM20" s="40"/>
      <c r="DTN20" s="40"/>
      <c r="DTO20" s="40"/>
      <c r="DTP20" s="40"/>
      <c r="DTQ20" s="40"/>
      <c r="DTR20" s="40"/>
      <c r="DTS20" s="40"/>
      <c r="DTT20" s="40"/>
      <c r="DTU20" s="40"/>
      <c r="DTV20" s="40"/>
      <c r="DTW20" s="40"/>
      <c r="DTX20" s="40"/>
      <c r="DTY20" s="40"/>
      <c r="DTZ20" s="40"/>
      <c r="DUA20" s="40"/>
      <c r="DUB20" s="40"/>
      <c r="DUC20" s="40"/>
      <c r="DUD20" s="40"/>
      <c r="DUE20" s="40"/>
      <c r="DUF20" s="40"/>
      <c r="DUG20" s="40"/>
      <c r="DUH20" s="40"/>
      <c r="DUI20" s="40"/>
      <c r="DUJ20" s="40"/>
      <c r="DUK20" s="40"/>
      <c r="DUL20" s="40"/>
      <c r="DUM20" s="40"/>
      <c r="DUN20" s="40"/>
      <c r="DUO20" s="40"/>
      <c r="DUP20" s="40"/>
      <c r="DUQ20" s="40"/>
      <c r="DUR20" s="40"/>
      <c r="DUS20" s="40"/>
      <c r="DUT20" s="40"/>
      <c r="DUU20" s="40"/>
      <c r="DUV20" s="40"/>
      <c r="DUW20" s="40"/>
      <c r="DUX20" s="40"/>
      <c r="DUY20" s="40"/>
      <c r="DUZ20" s="40"/>
      <c r="DVA20" s="40"/>
      <c r="DVB20" s="40"/>
      <c r="DVC20" s="40"/>
      <c r="DVD20" s="40"/>
      <c r="DVE20" s="40"/>
      <c r="DVF20" s="40"/>
      <c r="DVG20" s="40"/>
      <c r="DVH20" s="40"/>
      <c r="DVI20" s="40"/>
      <c r="DVJ20" s="40"/>
      <c r="DVK20" s="40"/>
      <c r="DVL20" s="40"/>
      <c r="DVM20" s="40"/>
      <c r="DVN20" s="40"/>
      <c r="DVO20" s="40"/>
      <c r="DVP20" s="40"/>
      <c r="DVQ20" s="40"/>
      <c r="DVR20" s="40"/>
      <c r="DVS20" s="40"/>
      <c r="DVT20" s="40"/>
      <c r="DVU20" s="40"/>
      <c r="DVV20" s="40"/>
      <c r="DVW20" s="40"/>
      <c r="DVX20" s="40"/>
      <c r="DVY20" s="40"/>
      <c r="DVZ20" s="40"/>
      <c r="DWA20" s="40"/>
      <c r="DWB20" s="40"/>
      <c r="DWC20" s="40"/>
      <c r="DWD20" s="40"/>
      <c r="DWE20" s="40"/>
      <c r="DWF20" s="40"/>
      <c r="DWG20" s="40"/>
      <c r="DWH20" s="40"/>
      <c r="DWI20" s="40"/>
      <c r="DWJ20" s="40"/>
      <c r="DWK20" s="40"/>
      <c r="DWL20" s="40"/>
      <c r="DWM20" s="40"/>
      <c r="DWN20" s="40"/>
      <c r="DWO20" s="40"/>
      <c r="DWP20" s="40"/>
      <c r="DWQ20" s="40"/>
      <c r="DWR20" s="40"/>
      <c r="DWS20" s="40"/>
      <c r="DWT20" s="40"/>
      <c r="DWU20" s="40"/>
      <c r="DWV20" s="40"/>
      <c r="DWW20" s="40"/>
      <c r="DWX20" s="40"/>
      <c r="DWY20" s="40"/>
      <c r="DWZ20" s="40"/>
      <c r="DXA20" s="40"/>
      <c r="DXB20" s="40"/>
      <c r="DXC20" s="40"/>
      <c r="DXD20" s="40"/>
      <c r="DXE20" s="40"/>
      <c r="DXF20" s="40"/>
      <c r="DXG20" s="40"/>
      <c r="DXH20" s="40"/>
      <c r="DXI20" s="40"/>
      <c r="DXJ20" s="40"/>
      <c r="DXK20" s="40"/>
      <c r="DXL20" s="40"/>
      <c r="DXM20" s="40"/>
      <c r="DXN20" s="40"/>
      <c r="DXO20" s="40"/>
      <c r="DXP20" s="40"/>
      <c r="DXQ20" s="40"/>
      <c r="DXR20" s="40"/>
      <c r="DXS20" s="40"/>
      <c r="DXT20" s="40"/>
      <c r="DXU20" s="40"/>
      <c r="DXV20" s="40"/>
      <c r="DXW20" s="40"/>
      <c r="DXX20" s="40"/>
      <c r="DXY20" s="40"/>
      <c r="DXZ20" s="40"/>
      <c r="DYA20" s="40"/>
      <c r="DYB20" s="40"/>
      <c r="DYC20" s="40"/>
      <c r="DYD20" s="40"/>
      <c r="DYE20" s="40"/>
      <c r="DYF20" s="40"/>
      <c r="DYG20" s="40"/>
      <c r="DYH20" s="40"/>
      <c r="DYI20" s="40"/>
      <c r="DYJ20" s="40"/>
      <c r="DYK20" s="40"/>
      <c r="DYL20" s="40"/>
      <c r="DYM20" s="40"/>
      <c r="DYN20" s="40"/>
      <c r="DYO20" s="40"/>
      <c r="DYP20" s="40"/>
      <c r="DYQ20" s="40"/>
      <c r="DYR20" s="40"/>
      <c r="DYS20" s="40"/>
      <c r="DYT20" s="40"/>
      <c r="DYU20" s="40"/>
      <c r="DYV20" s="40"/>
      <c r="DYW20" s="40"/>
      <c r="DYX20" s="40"/>
      <c r="DYY20" s="40"/>
      <c r="DYZ20" s="40"/>
      <c r="DZA20" s="40"/>
      <c r="DZB20" s="40"/>
      <c r="DZC20" s="40"/>
      <c r="DZD20" s="40"/>
      <c r="DZE20" s="40"/>
      <c r="DZF20" s="40"/>
      <c r="DZG20" s="40"/>
      <c r="DZH20" s="40"/>
      <c r="DZI20" s="40"/>
      <c r="DZJ20" s="40"/>
      <c r="DZK20" s="40"/>
      <c r="DZL20" s="40"/>
      <c r="DZM20" s="40"/>
      <c r="DZN20" s="40"/>
      <c r="DZO20" s="40"/>
      <c r="DZP20" s="40"/>
      <c r="DZQ20" s="40"/>
      <c r="DZR20" s="40"/>
      <c r="DZS20" s="40"/>
      <c r="DZT20" s="40"/>
      <c r="DZU20" s="40"/>
      <c r="DZV20" s="40"/>
      <c r="DZW20" s="40"/>
      <c r="DZX20" s="40"/>
      <c r="DZY20" s="40"/>
      <c r="DZZ20" s="40"/>
      <c r="EAA20" s="40"/>
      <c r="EAB20" s="40"/>
      <c r="EAC20" s="40"/>
      <c r="EAD20" s="40"/>
      <c r="EAE20" s="40"/>
      <c r="EAF20" s="40"/>
      <c r="EAG20" s="40"/>
      <c r="EAH20" s="40"/>
      <c r="EAI20" s="40"/>
      <c r="EAJ20" s="40"/>
      <c r="EAK20" s="40"/>
      <c r="EAL20" s="40"/>
      <c r="EAM20" s="40"/>
      <c r="EAN20" s="40"/>
      <c r="EAO20" s="40"/>
      <c r="EAP20" s="40"/>
      <c r="EAQ20" s="40"/>
      <c r="EAR20" s="40"/>
      <c r="EAS20" s="40"/>
      <c r="EAT20" s="40"/>
      <c r="EAU20" s="40"/>
      <c r="EAV20" s="40"/>
      <c r="EAW20" s="40"/>
      <c r="EAX20" s="40"/>
      <c r="EAY20" s="40"/>
      <c r="EAZ20" s="40"/>
      <c r="EBA20" s="40"/>
      <c r="EBB20" s="40"/>
      <c r="EBC20" s="40"/>
      <c r="EBD20" s="40"/>
      <c r="EBE20" s="40"/>
      <c r="EBF20" s="40"/>
      <c r="EBG20" s="40"/>
      <c r="EBH20" s="40"/>
      <c r="EBI20" s="40"/>
      <c r="EBJ20" s="40"/>
      <c r="EBK20" s="40"/>
      <c r="EBL20" s="40"/>
      <c r="EBM20" s="40"/>
      <c r="EBN20" s="40"/>
      <c r="EBO20" s="40"/>
      <c r="EBP20" s="40"/>
      <c r="EBQ20" s="40"/>
      <c r="EBR20" s="40"/>
      <c r="EBS20" s="40"/>
      <c r="EBT20" s="40"/>
      <c r="EBU20" s="40"/>
      <c r="EBV20" s="40"/>
      <c r="EBW20" s="40"/>
      <c r="EBX20" s="40"/>
      <c r="EBY20" s="40"/>
      <c r="EBZ20" s="40"/>
      <c r="ECA20" s="40"/>
      <c r="ECB20" s="40"/>
      <c r="ECC20" s="40"/>
      <c r="ECD20" s="40"/>
      <c r="ECE20" s="40"/>
      <c r="ECF20" s="40"/>
      <c r="ECG20" s="40"/>
      <c r="ECH20" s="40"/>
      <c r="ECI20" s="40"/>
      <c r="ECJ20" s="40"/>
      <c r="ECK20" s="40"/>
      <c r="ECL20" s="40"/>
      <c r="ECM20" s="40"/>
      <c r="ECN20" s="40"/>
      <c r="ECO20" s="40"/>
      <c r="ECP20" s="40"/>
      <c r="ECQ20" s="40"/>
      <c r="ECR20" s="40"/>
      <c r="ECS20" s="40"/>
      <c r="ECT20" s="40"/>
      <c r="ECU20" s="40"/>
      <c r="ECV20" s="40"/>
      <c r="ECW20" s="40"/>
      <c r="ECX20" s="40"/>
      <c r="ECY20" s="40"/>
      <c r="ECZ20" s="40"/>
      <c r="EDA20" s="40"/>
      <c r="EDB20" s="40"/>
      <c r="EDC20" s="40"/>
      <c r="EDD20" s="40"/>
      <c r="EDE20" s="40"/>
      <c r="EDF20" s="40"/>
      <c r="EDG20" s="40"/>
      <c r="EDH20" s="40"/>
      <c r="EDI20" s="40"/>
      <c r="EDJ20" s="40"/>
      <c r="EDK20" s="40"/>
      <c r="EDL20" s="40"/>
      <c r="EDM20" s="40"/>
      <c r="EDN20" s="40"/>
      <c r="EDO20" s="40"/>
      <c r="EDP20" s="40"/>
      <c r="EDQ20" s="40"/>
      <c r="EDR20" s="40"/>
      <c r="EDS20" s="40"/>
      <c r="EDT20" s="40"/>
      <c r="EDU20" s="40"/>
      <c r="EDV20" s="40"/>
      <c r="EDW20" s="40"/>
      <c r="EDX20" s="40"/>
      <c r="EDY20" s="40"/>
      <c r="EDZ20" s="40"/>
      <c r="EEA20" s="40"/>
      <c r="EEB20" s="40"/>
      <c r="EEC20" s="40"/>
      <c r="EED20" s="40"/>
      <c r="EEE20" s="40"/>
      <c r="EEF20" s="40"/>
      <c r="EEG20" s="40"/>
      <c r="EEH20" s="40"/>
      <c r="EEI20" s="40"/>
      <c r="EEJ20" s="40"/>
      <c r="EEK20" s="40"/>
      <c r="EEL20" s="40"/>
      <c r="EEM20" s="40"/>
      <c r="EEN20" s="40"/>
      <c r="EEO20" s="40"/>
      <c r="EEP20" s="40"/>
      <c r="EEQ20" s="40"/>
      <c r="EER20" s="40"/>
      <c r="EES20" s="40"/>
      <c r="EET20" s="40"/>
      <c r="EEU20" s="40"/>
      <c r="EEV20" s="40"/>
      <c r="EEW20" s="40"/>
      <c r="EEX20" s="40"/>
      <c r="EEY20" s="40"/>
      <c r="EEZ20" s="40"/>
      <c r="EFA20" s="40"/>
      <c r="EFB20" s="40"/>
      <c r="EFC20" s="40"/>
      <c r="EFD20" s="40"/>
      <c r="EFE20" s="40"/>
      <c r="EFF20" s="40"/>
      <c r="EFG20" s="40"/>
      <c r="EFH20" s="40"/>
      <c r="EFI20" s="40"/>
      <c r="EFJ20" s="40"/>
      <c r="EFK20" s="40"/>
      <c r="EFL20" s="40"/>
      <c r="EFM20" s="40"/>
      <c r="EFN20" s="40"/>
      <c r="EFO20" s="40"/>
      <c r="EFP20" s="40"/>
      <c r="EFQ20" s="40"/>
      <c r="EFR20" s="40"/>
      <c r="EFS20" s="40"/>
      <c r="EFT20" s="40"/>
      <c r="EFU20" s="40"/>
      <c r="EFV20" s="40"/>
      <c r="EFW20" s="40"/>
      <c r="EFX20" s="40"/>
      <c r="EFY20" s="40"/>
      <c r="EFZ20" s="40"/>
      <c r="EGA20" s="40"/>
      <c r="EGB20" s="40"/>
      <c r="EGC20" s="40"/>
      <c r="EGD20" s="40"/>
      <c r="EGE20" s="40"/>
      <c r="EGF20" s="40"/>
      <c r="EGG20" s="40"/>
      <c r="EGH20" s="40"/>
      <c r="EGI20" s="40"/>
      <c r="EGJ20" s="40"/>
      <c r="EGK20" s="40"/>
      <c r="EGL20" s="40"/>
      <c r="EGM20" s="40"/>
      <c r="EGN20" s="40"/>
      <c r="EGO20" s="40"/>
      <c r="EGP20" s="40"/>
      <c r="EGQ20" s="40"/>
      <c r="EGR20" s="40"/>
      <c r="EGS20" s="40"/>
      <c r="EGT20" s="40"/>
      <c r="EGU20" s="40"/>
      <c r="EGV20" s="40"/>
      <c r="EGW20" s="40"/>
      <c r="EGX20" s="40"/>
      <c r="EGY20" s="40"/>
      <c r="EGZ20" s="40"/>
      <c r="EHA20" s="40"/>
      <c r="EHB20" s="40"/>
      <c r="EHC20" s="40"/>
      <c r="EHD20" s="40"/>
      <c r="EHE20" s="40"/>
      <c r="EHF20" s="40"/>
      <c r="EHG20" s="40"/>
      <c r="EHH20" s="40"/>
      <c r="EHI20" s="40"/>
      <c r="EHJ20" s="40"/>
      <c r="EHK20" s="40"/>
      <c r="EHL20" s="40"/>
      <c r="EHM20" s="40"/>
      <c r="EHN20" s="40"/>
      <c r="EHO20" s="40"/>
      <c r="EHP20" s="40"/>
      <c r="EHQ20" s="40"/>
      <c r="EHR20" s="40"/>
      <c r="EHS20" s="40"/>
      <c r="EHT20" s="40"/>
      <c r="EHU20" s="40"/>
      <c r="EHV20" s="40"/>
      <c r="EHW20" s="40"/>
      <c r="EHX20" s="40"/>
      <c r="EHY20" s="40"/>
      <c r="EHZ20" s="40"/>
      <c r="EIA20" s="40"/>
      <c r="EIB20" s="40"/>
      <c r="EIC20" s="40"/>
      <c r="EID20" s="40"/>
      <c r="EIE20" s="40"/>
      <c r="EIF20" s="40"/>
      <c r="EIG20" s="40"/>
      <c r="EIH20" s="40"/>
      <c r="EII20" s="40"/>
      <c r="EIJ20" s="40"/>
      <c r="EIK20" s="40"/>
      <c r="EIL20" s="40"/>
      <c r="EIM20" s="40"/>
      <c r="EIN20" s="40"/>
      <c r="EIO20" s="40"/>
      <c r="EIP20" s="40"/>
      <c r="EIQ20" s="40"/>
      <c r="EIR20" s="40"/>
      <c r="EIS20" s="40"/>
      <c r="EIT20" s="40"/>
      <c r="EIU20" s="40"/>
      <c r="EIV20" s="40"/>
      <c r="EIW20" s="40"/>
      <c r="EIX20" s="40"/>
      <c r="EIY20" s="40"/>
      <c r="EIZ20" s="40"/>
      <c r="EJA20" s="40"/>
      <c r="EJB20" s="40"/>
      <c r="EJC20" s="40"/>
      <c r="EJD20" s="40"/>
      <c r="EJE20" s="40"/>
      <c r="EJF20" s="40"/>
      <c r="EJG20" s="40"/>
      <c r="EJH20" s="40"/>
      <c r="EJI20" s="40"/>
      <c r="EJJ20" s="40"/>
      <c r="EJK20" s="40"/>
      <c r="EJL20" s="40"/>
      <c r="EJM20" s="40"/>
      <c r="EJN20" s="40"/>
      <c r="EJO20" s="40"/>
      <c r="EJP20" s="40"/>
      <c r="EJQ20" s="40"/>
      <c r="EJR20" s="40"/>
      <c r="EJS20" s="40"/>
      <c r="EJT20" s="40"/>
      <c r="EJU20" s="40"/>
      <c r="EJV20" s="40"/>
      <c r="EJW20" s="40"/>
      <c r="EJX20" s="40"/>
      <c r="EJY20" s="40"/>
      <c r="EJZ20" s="40"/>
      <c r="EKA20" s="40"/>
      <c r="EKB20" s="40"/>
      <c r="EKC20" s="40"/>
      <c r="EKD20" s="40"/>
      <c r="EKE20" s="40"/>
      <c r="EKF20" s="40"/>
      <c r="EKG20" s="40"/>
      <c r="EKH20" s="40"/>
      <c r="EKI20" s="40"/>
      <c r="EKJ20" s="40"/>
      <c r="EKK20" s="40"/>
      <c r="EKL20" s="40"/>
      <c r="EKM20" s="40"/>
      <c r="EKN20" s="40"/>
      <c r="EKO20" s="40"/>
      <c r="EKP20" s="40"/>
      <c r="EKQ20" s="40"/>
      <c r="EKR20" s="40"/>
      <c r="EKS20" s="40"/>
      <c r="EKT20" s="40"/>
      <c r="EKU20" s="40"/>
      <c r="EKV20" s="40"/>
      <c r="EKW20" s="40"/>
      <c r="EKX20" s="40"/>
      <c r="EKY20" s="40"/>
      <c r="EKZ20" s="40"/>
      <c r="ELA20" s="40"/>
      <c r="ELB20" s="40"/>
      <c r="ELC20" s="40"/>
      <c r="ELD20" s="40"/>
      <c r="ELE20" s="40"/>
      <c r="ELF20" s="40"/>
      <c r="ELG20" s="40"/>
      <c r="ELH20" s="40"/>
      <c r="ELI20" s="40"/>
      <c r="ELJ20" s="40"/>
      <c r="ELK20" s="40"/>
      <c r="ELL20" s="40"/>
      <c r="ELM20" s="40"/>
      <c r="ELN20" s="40"/>
      <c r="ELO20" s="40"/>
      <c r="ELP20" s="40"/>
      <c r="ELQ20" s="40"/>
      <c r="ELR20" s="40"/>
      <c r="ELS20" s="40"/>
      <c r="ELT20" s="40"/>
      <c r="ELU20" s="40"/>
      <c r="ELV20" s="40"/>
      <c r="ELW20" s="40"/>
      <c r="ELX20" s="40"/>
      <c r="ELY20" s="40"/>
      <c r="ELZ20" s="40"/>
      <c r="EMA20" s="40"/>
      <c r="EMB20" s="40"/>
      <c r="EMC20" s="40"/>
      <c r="EMD20" s="40"/>
      <c r="EME20" s="40"/>
      <c r="EMF20" s="40"/>
      <c r="EMG20" s="40"/>
      <c r="EMH20" s="40"/>
      <c r="EMI20" s="40"/>
      <c r="EMJ20" s="40"/>
      <c r="EMK20" s="40"/>
      <c r="EML20" s="40"/>
      <c r="EMM20" s="40"/>
      <c r="EMN20" s="40"/>
      <c r="EMO20" s="40"/>
      <c r="EMP20" s="40"/>
      <c r="EMQ20" s="40"/>
      <c r="EMR20" s="40"/>
      <c r="EMS20" s="40"/>
      <c r="EMT20" s="40"/>
      <c r="EMU20" s="40"/>
      <c r="EMV20" s="40"/>
      <c r="EMW20" s="40"/>
      <c r="EMX20" s="40"/>
      <c r="EMY20" s="40"/>
      <c r="EMZ20" s="40"/>
      <c r="ENA20" s="40"/>
      <c r="ENB20" s="40"/>
      <c r="ENC20" s="40"/>
      <c r="END20" s="40"/>
      <c r="ENE20" s="40"/>
      <c r="ENF20" s="40"/>
      <c r="ENG20" s="40"/>
      <c r="ENH20" s="40"/>
      <c r="ENI20" s="40"/>
      <c r="ENJ20" s="40"/>
      <c r="ENK20" s="40"/>
      <c r="ENL20" s="40"/>
      <c r="ENM20" s="40"/>
      <c r="ENN20" s="40"/>
      <c r="ENO20" s="40"/>
      <c r="ENP20" s="40"/>
      <c r="ENQ20" s="40"/>
      <c r="ENR20" s="40"/>
      <c r="ENS20" s="40"/>
      <c r="ENT20" s="40"/>
      <c r="ENU20" s="40"/>
      <c r="ENV20" s="40"/>
      <c r="ENW20" s="40"/>
      <c r="ENX20" s="40"/>
      <c r="ENY20" s="40"/>
      <c r="ENZ20" s="40"/>
      <c r="EOA20" s="40"/>
      <c r="EOB20" s="40"/>
      <c r="EOC20" s="40"/>
      <c r="EOD20" s="40"/>
      <c r="EOE20" s="40"/>
      <c r="EOF20" s="40"/>
      <c r="EOG20" s="40"/>
      <c r="EOH20" s="40"/>
      <c r="EOI20" s="40"/>
      <c r="EOJ20" s="40"/>
      <c r="EOK20" s="40"/>
      <c r="EOL20" s="40"/>
      <c r="EOM20" s="40"/>
      <c r="EON20" s="40"/>
      <c r="EOO20" s="40"/>
      <c r="EOP20" s="40"/>
      <c r="EOQ20" s="40"/>
      <c r="EOR20" s="40"/>
      <c r="EOS20" s="40"/>
      <c r="EOT20" s="40"/>
      <c r="EOU20" s="40"/>
      <c r="EOV20" s="40"/>
      <c r="EOW20" s="40"/>
      <c r="EOX20" s="40"/>
      <c r="EOY20" s="40"/>
      <c r="EOZ20" s="40"/>
      <c r="EPA20" s="40"/>
      <c r="EPB20" s="40"/>
      <c r="EPC20" s="40"/>
      <c r="EPD20" s="40"/>
      <c r="EPE20" s="40"/>
      <c r="EPF20" s="40"/>
      <c r="EPG20" s="40"/>
      <c r="EPH20" s="40"/>
      <c r="EPI20" s="40"/>
      <c r="EPJ20" s="40"/>
      <c r="EPK20" s="40"/>
      <c r="EPL20" s="40"/>
      <c r="EPM20" s="40"/>
      <c r="EPN20" s="40"/>
      <c r="EPO20" s="40"/>
      <c r="EPP20" s="40"/>
      <c r="EPQ20" s="40"/>
      <c r="EPR20" s="40"/>
      <c r="EPS20" s="40"/>
      <c r="EPT20" s="40"/>
      <c r="EPU20" s="40"/>
      <c r="EPV20" s="40"/>
      <c r="EPW20" s="40"/>
      <c r="EPX20" s="40"/>
      <c r="EPY20" s="40"/>
      <c r="EPZ20" s="40"/>
      <c r="EQA20" s="40"/>
      <c r="EQB20" s="40"/>
      <c r="EQC20" s="40"/>
      <c r="EQD20" s="40"/>
      <c r="EQE20" s="40"/>
      <c r="EQF20" s="40"/>
      <c r="EQG20" s="40"/>
      <c r="EQH20" s="40"/>
      <c r="EQI20" s="40"/>
      <c r="EQJ20" s="40"/>
      <c r="EQK20" s="40"/>
      <c r="EQL20" s="40"/>
      <c r="EQM20" s="40"/>
      <c r="EQN20" s="40"/>
      <c r="EQO20" s="40"/>
      <c r="EQP20" s="40"/>
      <c r="EQQ20" s="40"/>
      <c r="EQR20" s="40"/>
      <c r="EQS20" s="40"/>
      <c r="EQT20" s="40"/>
      <c r="EQU20" s="40"/>
      <c r="EQV20" s="40"/>
      <c r="EQW20" s="40"/>
      <c r="EQX20" s="40"/>
      <c r="EQY20" s="40"/>
      <c r="EQZ20" s="40"/>
      <c r="ERA20" s="40"/>
      <c r="ERB20" s="40"/>
      <c r="ERC20" s="40"/>
      <c r="ERD20" s="40"/>
      <c r="ERE20" s="40"/>
      <c r="ERF20" s="40"/>
      <c r="ERG20" s="40"/>
      <c r="ERH20" s="40"/>
      <c r="ERI20" s="40"/>
      <c r="ERJ20" s="40"/>
      <c r="ERK20" s="40"/>
      <c r="ERL20" s="40"/>
      <c r="ERM20" s="40"/>
      <c r="ERN20" s="40"/>
      <c r="ERO20" s="40"/>
      <c r="ERP20" s="40"/>
      <c r="ERQ20" s="40"/>
      <c r="ERR20" s="40"/>
      <c r="ERS20" s="40"/>
      <c r="ERT20" s="40"/>
      <c r="ERU20" s="40"/>
      <c r="ERV20" s="40"/>
      <c r="ERW20" s="40"/>
      <c r="ERX20" s="40"/>
      <c r="ERY20" s="40"/>
      <c r="ERZ20" s="40"/>
      <c r="ESA20" s="40"/>
      <c r="ESB20" s="40"/>
      <c r="ESC20" s="40"/>
      <c r="ESD20" s="40"/>
      <c r="ESE20" s="40"/>
      <c r="ESF20" s="40"/>
      <c r="ESG20" s="40"/>
      <c r="ESH20" s="40"/>
      <c r="ESI20" s="40"/>
      <c r="ESJ20" s="40"/>
      <c r="ESK20" s="40"/>
      <c r="ESL20" s="40"/>
      <c r="ESM20" s="40"/>
      <c r="ESN20" s="40"/>
      <c r="ESO20" s="40"/>
      <c r="ESP20" s="40"/>
      <c r="ESQ20" s="40"/>
      <c r="ESR20" s="40"/>
      <c r="ESS20" s="40"/>
      <c r="EST20" s="40"/>
      <c r="ESU20" s="40"/>
      <c r="ESV20" s="40"/>
      <c r="ESW20" s="40"/>
      <c r="ESX20" s="40"/>
      <c r="ESY20" s="40"/>
      <c r="ESZ20" s="40"/>
      <c r="ETA20" s="40"/>
      <c r="ETB20" s="40"/>
      <c r="ETC20" s="40"/>
      <c r="ETD20" s="40"/>
      <c r="ETE20" s="40"/>
      <c r="ETF20" s="40"/>
      <c r="ETG20" s="40"/>
      <c r="ETH20" s="40"/>
      <c r="ETI20" s="40"/>
      <c r="ETJ20" s="40"/>
      <c r="ETK20" s="40"/>
      <c r="ETL20" s="40"/>
      <c r="ETM20" s="40"/>
      <c r="ETN20" s="40"/>
      <c r="ETO20" s="40"/>
      <c r="ETP20" s="40"/>
      <c r="ETQ20" s="40"/>
      <c r="ETR20" s="40"/>
      <c r="ETS20" s="40"/>
      <c r="ETT20" s="40"/>
      <c r="ETU20" s="40"/>
      <c r="ETV20" s="40"/>
      <c r="ETW20" s="40"/>
      <c r="ETX20" s="40"/>
      <c r="ETY20" s="40"/>
      <c r="ETZ20" s="40"/>
      <c r="EUA20" s="40"/>
      <c r="EUB20" s="40"/>
      <c r="EUC20" s="40"/>
      <c r="EUD20" s="40"/>
      <c r="EUE20" s="40"/>
      <c r="EUF20" s="40"/>
      <c r="EUG20" s="40"/>
      <c r="EUH20" s="40"/>
      <c r="EUI20" s="40"/>
      <c r="EUJ20" s="40"/>
      <c r="EUK20" s="40"/>
      <c r="EUL20" s="40"/>
      <c r="EUM20" s="40"/>
      <c r="EUN20" s="40"/>
      <c r="EUO20" s="40"/>
      <c r="EUP20" s="40"/>
      <c r="EUQ20" s="40"/>
      <c r="EUR20" s="40"/>
      <c r="EUS20" s="40"/>
      <c r="EUT20" s="40"/>
      <c r="EUU20" s="40"/>
      <c r="EUV20" s="40"/>
      <c r="EUW20" s="40"/>
      <c r="EUX20" s="40"/>
      <c r="EUY20" s="40"/>
      <c r="EUZ20" s="40"/>
      <c r="EVA20" s="40"/>
      <c r="EVB20" s="40"/>
      <c r="EVC20" s="40"/>
      <c r="EVD20" s="40"/>
      <c r="EVE20" s="40"/>
      <c r="EVF20" s="40"/>
      <c r="EVG20" s="40"/>
      <c r="EVH20" s="40"/>
      <c r="EVI20" s="40"/>
      <c r="EVJ20" s="40"/>
      <c r="EVK20" s="40"/>
      <c r="EVL20" s="40"/>
      <c r="EVM20" s="40"/>
      <c r="EVN20" s="40"/>
      <c r="EVO20" s="40"/>
      <c r="EVP20" s="40"/>
      <c r="EVQ20" s="40"/>
      <c r="EVR20" s="40"/>
      <c r="EVS20" s="40"/>
      <c r="EVT20" s="40"/>
      <c r="EVU20" s="40"/>
      <c r="EVV20" s="40"/>
      <c r="EVW20" s="40"/>
      <c r="EVX20" s="40"/>
      <c r="EVY20" s="40"/>
      <c r="EVZ20" s="40"/>
      <c r="EWA20" s="40"/>
      <c r="EWB20" s="40"/>
      <c r="EWC20" s="40"/>
      <c r="EWD20" s="40"/>
      <c r="EWE20" s="40"/>
      <c r="EWF20" s="40"/>
      <c r="EWG20" s="40"/>
      <c r="EWH20" s="40"/>
      <c r="EWI20" s="40"/>
      <c r="EWJ20" s="40"/>
      <c r="EWK20" s="40"/>
      <c r="EWL20" s="40"/>
      <c r="EWM20" s="40"/>
      <c r="EWN20" s="40"/>
      <c r="EWO20" s="40"/>
      <c r="EWP20" s="40"/>
      <c r="EWQ20" s="40"/>
      <c r="EWR20" s="40"/>
      <c r="EWS20" s="40"/>
      <c r="EWT20" s="40"/>
      <c r="EWU20" s="40"/>
      <c r="EWV20" s="40"/>
      <c r="EWW20" s="40"/>
      <c r="EWX20" s="40"/>
      <c r="EWY20" s="40"/>
      <c r="EWZ20" s="40"/>
      <c r="EXA20" s="40"/>
      <c r="EXB20" s="40"/>
      <c r="EXC20" s="40"/>
      <c r="EXD20" s="40"/>
      <c r="EXE20" s="40"/>
      <c r="EXF20" s="40"/>
      <c r="EXG20" s="40"/>
      <c r="EXH20" s="40"/>
      <c r="EXI20" s="40"/>
      <c r="EXJ20" s="40"/>
      <c r="EXK20" s="40"/>
      <c r="EXL20" s="40"/>
      <c r="EXM20" s="40"/>
      <c r="EXN20" s="40"/>
      <c r="EXO20" s="40"/>
      <c r="EXP20" s="40"/>
      <c r="EXQ20" s="40"/>
      <c r="EXR20" s="40"/>
      <c r="EXS20" s="40"/>
      <c r="EXT20" s="40"/>
      <c r="EXU20" s="40"/>
      <c r="EXV20" s="40"/>
      <c r="EXW20" s="40"/>
      <c r="EXX20" s="40"/>
      <c r="EXY20" s="40"/>
      <c r="EXZ20" s="40"/>
      <c r="EYA20" s="40"/>
      <c r="EYB20" s="40"/>
      <c r="EYC20" s="40"/>
      <c r="EYD20" s="40"/>
      <c r="EYE20" s="40"/>
      <c r="EYF20" s="40"/>
      <c r="EYG20" s="40"/>
      <c r="EYH20" s="40"/>
      <c r="EYI20" s="40"/>
      <c r="EYJ20" s="40"/>
      <c r="EYK20" s="40"/>
      <c r="EYL20" s="40"/>
      <c r="EYM20" s="40"/>
      <c r="EYN20" s="40"/>
      <c r="EYO20" s="40"/>
      <c r="EYP20" s="40"/>
      <c r="EYQ20" s="40"/>
      <c r="EYR20" s="40"/>
      <c r="EYS20" s="40"/>
      <c r="EYT20" s="40"/>
      <c r="EYU20" s="40"/>
      <c r="EYV20" s="40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</row>
    <row r="21" spans="1:7501" s="8" customFormat="1">
      <c r="A21" s="6">
        <v>16</v>
      </c>
      <c r="B21" s="39" t="s">
        <v>43</v>
      </c>
      <c r="C21" s="7" t="s">
        <v>12</v>
      </c>
      <c r="D21" s="7">
        <v>50</v>
      </c>
      <c r="E21" s="7"/>
      <c r="F21" s="6">
        <f t="shared" si="0"/>
        <v>50</v>
      </c>
      <c r="G21" s="25"/>
      <c r="H21" s="25"/>
      <c r="I21" s="1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  <c r="LZ21" s="40"/>
      <c r="MA21" s="40"/>
      <c r="MB21" s="40"/>
      <c r="MC21" s="40"/>
      <c r="MD21" s="40"/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40"/>
      <c r="NB21" s="40"/>
      <c r="NC21" s="40"/>
      <c r="ND21" s="40"/>
      <c r="NE21" s="40"/>
      <c r="NF21" s="40"/>
      <c r="NG21" s="40"/>
      <c r="NH21" s="40"/>
      <c r="NI21" s="40"/>
      <c r="NJ21" s="40"/>
      <c r="NK21" s="40"/>
      <c r="NL21" s="40"/>
      <c r="NM21" s="40"/>
      <c r="NN21" s="40"/>
      <c r="NO21" s="40"/>
      <c r="NP21" s="40"/>
      <c r="NQ21" s="40"/>
      <c r="NR21" s="40"/>
      <c r="NS21" s="40"/>
      <c r="NT21" s="40"/>
      <c r="NU21" s="40"/>
      <c r="NV21" s="40"/>
      <c r="NW21" s="40"/>
      <c r="NX21" s="40"/>
      <c r="NY21" s="40"/>
      <c r="NZ21" s="40"/>
      <c r="OA21" s="40"/>
      <c r="OB21" s="40"/>
      <c r="OC21" s="40"/>
      <c r="OD21" s="40"/>
      <c r="OE21" s="40"/>
      <c r="OF21" s="40"/>
      <c r="OG21" s="40"/>
      <c r="OH21" s="40"/>
      <c r="OI21" s="40"/>
      <c r="OJ21" s="40"/>
      <c r="OK21" s="40"/>
      <c r="OL21" s="40"/>
      <c r="OM21" s="40"/>
      <c r="ON21" s="40"/>
      <c r="OO21" s="40"/>
      <c r="OP21" s="40"/>
      <c r="OQ21" s="40"/>
      <c r="OR21" s="40"/>
      <c r="OS21" s="40"/>
      <c r="OT21" s="40"/>
      <c r="OU21" s="40"/>
      <c r="OV21" s="40"/>
      <c r="OW21" s="40"/>
      <c r="OX21" s="40"/>
      <c r="OY21" s="40"/>
      <c r="OZ21" s="40"/>
      <c r="PA21" s="40"/>
      <c r="PB21" s="40"/>
      <c r="PC21" s="40"/>
      <c r="PD21" s="40"/>
      <c r="PE21" s="40"/>
      <c r="PF21" s="40"/>
      <c r="PG21" s="40"/>
      <c r="PH21" s="40"/>
      <c r="PI21" s="40"/>
      <c r="PJ21" s="40"/>
      <c r="PK21" s="40"/>
      <c r="PL21" s="40"/>
      <c r="PM21" s="40"/>
      <c r="PN21" s="40"/>
      <c r="PO21" s="40"/>
      <c r="PP21" s="40"/>
      <c r="PQ21" s="40"/>
      <c r="PR21" s="40"/>
      <c r="PS21" s="40"/>
      <c r="PT21" s="40"/>
      <c r="PU21" s="40"/>
      <c r="PV21" s="40"/>
      <c r="PW21" s="40"/>
      <c r="PX21" s="40"/>
      <c r="PY21" s="40"/>
      <c r="PZ21" s="40"/>
      <c r="QA21" s="40"/>
      <c r="QB21" s="40"/>
      <c r="QC21" s="40"/>
      <c r="QD21" s="40"/>
      <c r="QE21" s="40"/>
      <c r="QF21" s="40"/>
      <c r="QG21" s="40"/>
      <c r="QH21" s="40"/>
      <c r="QI21" s="40"/>
      <c r="QJ21" s="40"/>
      <c r="QK21" s="40"/>
      <c r="QL21" s="40"/>
      <c r="QM21" s="40"/>
      <c r="QN21" s="40"/>
      <c r="QO21" s="40"/>
      <c r="QP21" s="40"/>
      <c r="QQ21" s="40"/>
      <c r="QR21" s="40"/>
      <c r="QS21" s="40"/>
      <c r="QT21" s="40"/>
      <c r="QU21" s="40"/>
      <c r="QV21" s="40"/>
      <c r="QW21" s="40"/>
      <c r="QX21" s="40"/>
      <c r="QY21" s="40"/>
      <c r="QZ21" s="40"/>
      <c r="RA21" s="40"/>
      <c r="RB21" s="40"/>
      <c r="RC21" s="40"/>
      <c r="RD21" s="40"/>
      <c r="RE21" s="40"/>
      <c r="RF21" s="40"/>
      <c r="RG21" s="40"/>
      <c r="RH21" s="40"/>
      <c r="RI21" s="40"/>
      <c r="RJ21" s="40"/>
      <c r="RK21" s="40"/>
      <c r="RL21" s="40"/>
      <c r="RM21" s="40"/>
      <c r="RN21" s="40"/>
      <c r="RO21" s="40"/>
      <c r="RP21" s="40"/>
      <c r="RQ21" s="40"/>
      <c r="RR21" s="40"/>
      <c r="RS21" s="40"/>
      <c r="RT21" s="40"/>
      <c r="RU21" s="40"/>
      <c r="RV21" s="40"/>
      <c r="RW21" s="40"/>
      <c r="RX21" s="40"/>
      <c r="RY21" s="40"/>
      <c r="RZ21" s="40"/>
      <c r="SA21" s="40"/>
      <c r="SB21" s="40"/>
      <c r="SC21" s="40"/>
      <c r="SD21" s="40"/>
      <c r="SE21" s="40"/>
      <c r="SF21" s="40"/>
      <c r="SG21" s="40"/>
      <c r="SH21" s="40"/>
      <c r="SI21" s="40"/>
      <c r="SJ21" s="40"/>
      <c r="SK21" s="40"/>
      <c r="SL21" s="40"/>
      <c r="SM21" s="40"/>
      <c r="SN21" s="40"/>
      <c r="SO21" s="40"/>
      <c r="SP21" s="40"/>
      <c r="SQ21" s="40"/>
      <c r="SR21" s="40"/>
      <c r="SS21" s="40"/>
      <c r="ST21" s="40"/>
      <c r="SU21" s="40"/>
      <c r="SV21" s="40"/>
      <c r="SW21" s="40"/>
      <c r="SX21" s="40"/>
      <c r="SY21" s="40"/>
      <c r="SZ21" s="40"/>
      <c r="TA21" s="40"/>
      <c r="TB21" s="40"/>
      <c r="TC21" s="40"/>
      <c r="TD21" s="40"/>
      <c r="TE21" s="40"/>
      <c r="TF21" s="40"/>
      <c r="TG21" s="40"/>
      <c r="TH21" s="40"/>
      <c r="TI21" s="40"/>
      <c r="TJ21" s="40"/>
      <c r="TK21" s="40"/>
      <c r="TL21" s="40"/>
      <c r="TM21" s="40"/>
      <c r="TN21" s="40"/>
      <c r="TO21" s="40"/>
      <c r="TP21" s="40"/>
      <c r="TQ21" s="40"/>
      <c r="TR21" s="40"/>
      <c r="TS21" s="40"/>
      <c r="TT21" s="40"/>
      <c r="TU21" s="40"/>
      <c r="TV21" s="40"/>
      <c r="TW21" s="40"/>
      <c r="TX21" s="40"/>
      <c r="TY21" s="40"/>
      <c r="TZ21" s="40"/>
      <c r="UA21" s="40"/>
      <c r="UB21" s="40"/>
      <c r="UC21" s="40"/>
      <c r="UD21" s="40"/>
      <c r="UE21" s="40"/>
      <c r="UF21" s="40"/>
      <c r="UG21" s="40"/>
      <c r="UH21" s="40"/>
      <c r="UI21" s="40"/>
      <c r="UJ21" s="40"/>
      <c r="UK21" s="40"/>
      <c r="UL21" s="40"/>
      <c r="UM21" s="40"/>
      <c r="UN21" s="40"/>
      <c r="UO21" s="40"/>
      <c r="UP21" s="40"/>
      <c r="UQ21" s="40"/>
      <c r="UR21" s="40"/>
      <c r="US21" s="40"/>
      <c r="UT21" s="40"/>
      <c r="UU21" s="40"/>
      <c r="UV21" s="40"/>
      <c r="UW21" s="40"/>
      <c r="UX21" s="40"/>
      <c r="UY21" s="40"/>
      <c r="UZ21" s="40"/>
      <c r="VA21" s="40"/>
      <c r="VB21" s="40"/>
      <c r="VC21" s="40"/>
      <c r="VD21" s="40"/>
      <c r="VE21" s="40"/>
      <c r="VF21" s="40"/>
      <c r="VG21" s="40"/>
      <c r="VH21" s="40"/>
      <c r="VI21" s="40"/>
      <c r="VJ21" s="40"/>
      <c r="VK21" s="40"/>
      <c r="VL21" s="40"/>
      <c r="VM21" s="40"/>
      <c r="VN21" s="40"/>
      <c r="VO21" s="40"/>
      <c r="VP21" s="40"/>
      <c r="VQ21" s="40"/>
      <c r="VR21" s="40"/>
      <c r="VS21" s="40"/>
      <c r="VT21" s="40"/>
      <c r="VU21" s="40"/>
      <c r="VV21" s="40"/>
      <c r="VW21" s="40"/>
      <c r="VX21" s="40"/>
      <c r="VY21" s="40"/>
      <c r="VZ21" s="40"/>
      <c r="WA21" s="40"/>
      <c r="WB21" s="40"/>
      <c r="WC21" s="40"/>
      <c r="WD21" s="40"/>
      <c r="WE21" s="40"/>
      <c r="WF21" s="40"/>
      <c r="WG21" s="40"/>
      <c r="WH21" s="40"/>
      <c r="WI21" s="40"/>
      <c r="WJ21" s="40"/>
      <c r="WK21" s="40"/>
      <c r="WL21" s="40"/>
      <c r="WM21" s="40"/>
      <c r="WN21" s="40"/>
      <c r="WO21" s="40"/>
      <c r="WP21" s="40"/>
      <c r="WQ21" s="40"/>
      <c r="WR21" s="40"/>
      <c r="WS21" s="40"/>
      <c r="WT21" s="40"/>
      <c r="WU21" s="40"/>
      <c r="WV21" s="40"/>
      <c r="WW21" s="40"/>
      <c r="WX21" s="40"/>
      <c r="WY21" s="40"/>
      <c r="WZ21" s="40"/>
      <c r="XA21" s="40"/>
      <c r="XB21" s="40"/>
      <c r="XC21" s="40"/>
      <c r="XD21" s="40"/>
      <c r="XE21" s="40"/>
      <c r="XF21" s="40"/>
      <c r="XG21" s="40"/>
      <c r="XH21" s="40"/>
      <c r="XI21" s="40"/>
      <c r="XJ21" s="40"/>
      <c r="XK21" s="40"/>
      <c r="XL21" s="40"/>
      <c r="XM21" s="40"/>
      <c r="XN21" s="40"/>
      <c r="XO21" s="40"/>
      <c r="XP21" s="40"/>
      <c r="XQ21" s="40"/>
      <c r="XR21" s="40"/>
      <c r="XS21" s="40"/>
      <c r="XT21" s="40"/>
      <c r="XU21" s="40"/>
      <c r="XV21" s="40"/>
      <c r="XW21" s="40"/>
      <c r="XX21" s="40"/>
      <c r="XY21" s="40"/>
      <c r="XZ21" s="40"/>
      <c r="YA21" s="40"/>
      <c r="YB21" s="40"/>
      <c r="YC21" s="40"/>
      <c r="YD21" s="40"/>
      <c r="YE21" s="40"/>
      <c r="YF21" s="40"/>
      <c r="YG21" s="40"/>
      <c r="YH21" s="40"/>
      <c r="YI21" s="40"/>
      <c r="YJ21" s="40"/>
      <c r="YK21" s="40"/>
      <c r="YL21" s="40"/>
      <c r="YM21" s="40"/>
      <c r="YN21" s="40"/>
      <c r="YO21" s="40"/>
      <c r="YP21" s="40"/>
      <c r="YQ21" s="40"/>
      <c r="YR21" s="40"/>
      <c r="YS21" s="40"/>
      <c r="YT21" s="40"/>
      <c r="YU21" s="40"/>
      <c r="YV21" s="40"/>
      <c r="YW21" s="40"/>
      <c r="YX21" s="40"/>
      <c r="YY21" s="40"/>
      <c r="YZ21" s="40"/>
      <c r="ZA21" s="40"/>
      <c r="ZB21" s="40"/>
      <c r="ZC21" s="40"/>
      <c r="ZD21" s="40"/>
      <c r="ZE21" s="40"/>
      <c r="ZF21" s="40"/>
      <c r="ZG21" s="40"/>
      <c r="ZH21" s="40"/>
      <c r="ZI21" s="40"/>
      <c r="ZJ21" s="40"/>
      <c r="ZK21" s="40"/>
      <c r="ZL21" s="40"/>
      <c r="ZM21" s="40"/>
      <c r="ZN21" s="40"/>
      <c r="ZO21" s="40"/>
      <c r="ZP21" s="40"/>
      <c r="ZQ21" s="40"/>
      <c r="ZR21" s="40"/>
      <c r="ZS21" s="40"/>
      <c r="ZT21" s="40"/>
      <c r="ZU21" s="40"/>
      <c r="ZV21" s="40"/>
      <c r="ZW21" s="40"/>
      <c r="ZX21" s="40"/>
      <c r="ZY21" s="40"/>
      <c r="ZZ21" s="40"/>
      <c r="AAA21" s="40"/>
      <c r="AAB21" s="40"/>
      <c r="AAC21" s="40"/>
      <c r="AAD21" s="40"/>
      <c r="AAE21" s="40"/>
      <c r="AAF21" s="40"/>
      <c r="AAG21" s="40"/>
      <c r="AAH21" s="40"/>
      <c r="AAI21" s="40"/>
      <c r="AAJ21" s="40"/>
      <c r="AAK21" s="40"/>
      <c r="AAL21" s="40"/>
      <c r="AAM21" s="40"/>
      <c r="AAN21" s="40"/>
      <c r="AAO21" s="40"/>
      <c r="AAP21" s="40"/>
      <c r="AAQ21" s="40"/>
      <c r="AAR21" s="40"/>
      <c r="AAS21" s="40"/>
      <c r="AAT21" s="40"/>
      <c r="AAU21" s="40"/>
      <c r="AAV21" s="40"/>
      <c r="AAW21" s="40"/>
      <c r="AAX21" s="40"/>
      <c r="AAY21" s="40"/>
      <c r="AAZ21" s="40"/>
      <c r="ABA21" s="40"/>
      <c r="ABB21" s="40"/>
      <c r="ABC21" s="40"/>
      <c r="ABD21" s="40"/>
      <c r="ABE21" s="40"/>
      <c r="ABF21" s="40"/>
      <c r="ABG21" s="40"/>
      <c r="ABH21" s="40"/>
      <c r="ABI21" s="40"/>
      <c r="ABJ21" s="40"/>
      <c r="ABK21" s="40"/>
      <c r="ABL21" s="40"/>
      <c r="ABM21" s="40"/>
      <c r="ABN21" s="40"/>
      <c r="ABO21" s="40"/>
      <c r="ABP21" s="40"/>
      <c r="ABQ21" s="40"/>
      <c r="ABR21" s="40"/>
      <c r="ABS21" s="40"/>
      <c r="ABT21" s="40"/>
      <c r="ABU21" s="40"/>
      <c r="ABV21" s="40"/>
      <c r="ABW21" s="40"/>
      <c r="ABX21" s="40"/>
      <c r="ABY21" s="40"/>
      <c r="ABZ21" s="40"/>
      <c r="ACA21" s="40"/>
      <c r="ACB21" s="40"/>
      <c r="ACC21" s="40"/>
      <c r="ACD21" s="40"/>
      <c r="ACE21" s="40"/>
      <c r="ACF21" s="40"/>
      <c r="ACG21" s="40"/>
      <c r="ACH21" s="40"/>
      <c r="ACI21" s="40"/>
      <c r="ACJ21" s="40"/>
      <c r="ACK21" s="40"/>
      <c r="ACL21" s="40"/>
      <c r="ACM21" s="40"/>
      <c r="ACN21" s="40"/>
      <c r="ACO21" s="40"/>
      <c r="ACP21" s="40"/>
      <c r="ACQ21" s="40"/>
      <c r="ACR21" s="40"/>
      <c r="ACS21" s="40"/>
      <c r="ACT21" s="40"/>
      <c r="ACU21" s="40"/>
      <c r="ACV21" s="40"/>
      <c r="ACW21" s="40"/>
      <c r="ACX21" s="40"/>
      <c r="ACY21" s="40"/>
      <c r="ACZ21" s="40"/>
      <c r="ADA21" s="40"/>
      <c r="ADB21" s="40"/>
      <c r="ADC21" s="40"/>
      <c r="ADD21" s="40"/>
      <c r="ADE21" s="40"/>
      <c r="ADF21" s="40"/>
      <c r="ADG21" s="40"/>
      <c r="ADH21" s="40"/>
      <c r="ADI21" s="40"/>
      <c r="ADJ21" s="40"/>
      <c r="ADK21" s="40"/>
      <c r="ADL21" s="40"/>
      <c r="ADM21" s="40"/>
      <c r="ADN21" s="40"/>
      <c r="ADO21" s="40"/>
      <c r="ADP21" s="40"/>
      <c r="ADQ21" s="40"/>
      <c r="ADR21" s="40"/>
      <c r="ADS21" s="40"/>
      <c r="ADT21" s="40"/>
      <c r="ADU21" s="40"/>
      <c r="ADV21" s="40"/>
      <c r="ADW21" s="40"/>
      <c r="ADX21" s="40"/>
      <c r="ADY21" s="40"/>
      <c r="ADZ21" s="40"/>
      <c r="AEA21" s="40"/>
      <c r="AEB21" s="40"/>
      <c r="AEC21" s="40"/>
      <c r="AED21" s="40"/>
      <c r="AEE21" s="40"/>
      <c r="AEF21" s="40"/>
      <c r="AEG21" s="40"/>
      <c r="AEH21" s="40"/>
      <c r="AEI21" s="40"/>
      <c r="AEJ21" s="40"/>
      <c r="AEK21" s="40"/>
      <c r="AEL21" s="40"/>
      <c r="AEM21" s="40"/>
      <c r="AEN21" s="40"/>
      <c r="AEO21" s="40"/>
      <c r="AEP21" s="40"/>
      <c r="AEQ21" s="40"/>
      <c r="AER21" s="40"/>
      <c r="AES21" s="40"/>
      <c r="AET21" s="40"/>
      <c r="AEU21" s="40"/>
      <c r="AEV21" s="40"/>
      <c r="AEW21" s="40"/>
      <c r="AEX21" s="40"/>
      <c r="AEY21" s="40"/>
      <c r="AEZ21" s="40"/>
      <c r="AFA21" s="40"/>
      <c r="AFB21" s="40"/>
      <c r="AFC21" s="40"/>
      <c r="AFD21" s="40"/>
      <c r="AFE21" s="40"/>
      <c r="AFF21" s="40"/>
      <c r="AFG21" s="40"/>
      <c r="AFH21" s="40"/>
      <c r="AFI21" s="40"/>
      <c r="AFJ21" s="40"/>
      <c r="AFK21" s="40"/>
      <c r="AFL21" s="40"/>
      <c r="AFM21" s="40"/>
      <c r="AFN21" s="40"/>
      <c r="AFO21" s="40"/>
      <c r="AFP21" s="40"/>
      <c r="AFQ21" s="40"/>
      <c r="AFR21" s="40"/>
      <c r="AFS21" s="40"/>
      <c r="AFT21" s="40"/>
      <c r="AFU21" s="40"/>
      <c r="AFV21" s="40"/>
      <c r="AFW21" s="40"/>
      <c r="AFX21" s="40"/>
      <c r="AFY21" s="40"/>
      <c r="AFZ21" s="40"/>
      <c r="AGA21" s="40"/>
      <c r="AGB21" s="40"/>
      <c r="AGC21" s="40"/>
      <c r="AGD21" s="40"/>
      <c r="AGE21" s="40"/>
      <c r="AGF21" s="40"/>
      <c r="AGG21" s="40"/>
      <c r="AGH21" s="40"/>
      <c r="AGI21" s="40"/>
      <c r="AGJ21" s="40"/>
      <c r="AGK21" s="40"/>
      <c r="AGL21" s="40"/>
      <c r="AGM21" s="40"/>
      <c r="AGN21" s="40"/>
      <c r="AGO21" s="40"/>
      <c r="AGP21" s="40"/>
      <c r="AGQ21" s="40"/>
      <c r="AGR21" s="40"/>
      <c r="AGS21" s="40"/>
      <c r="AGT21" s="40"/>
      <c r="AGU21" s="40"/>
      <c r="AGV21" s="40"/>
      <c r="AGW21" s="40"/>
      <c r="AGX21" s="40"/>
      <c r="AGY21" s="40"/>
      <c r="AGZ21" s="40"/>
      <c r="AHA21" s="40"/>
      <c r="AHB21" s="40"/>
      <c r="AHC21" s="40"/>
      <c r="AHD21" s="40"/>
      <c r="AHE21" s="40"/>
      <c r="AHF21" s="40"/>
      <c r="AHG21" s="40"/>
      <c r="AHH21" s="40"/>
      <c r="AHI21" s="40"/>
      <c r="AHJ21" s="40"/>
      <c r="AHK21" s="40"/>
      <c r="AHL21" s="40"/>
      <c r="AHM21" s="40"/>
      <c r="AHN21" s="40"/>
      <c r="AHO21" s="40"/>
      <c r="AHP21" s="40"/>
      <c r="AHQ21" s="40"/>
      <c r="AHR21" s="40"/>
      <c r="AHS21" s="40"/>
      <c r="AHT21" s="40"/>
      <c r="AHU21" s="40"/>
      <c r="AHV21" s="40"/>
      <c r="AHW21" s="40"/>
      <c r="AHX21" s="40"/>
      <c r="AHY21" s="40"/>
      <c r="AHZ21" s="40"/>
      <c r="AIA21" s="40"/>
      <c r="AIB21" s="40"/>
      <c r="AIC21" s="40"/>
      <c r="AID21" s="40"/>
      <c r="AIE21" s="40"/>
      <c r="AIF21" s="40"/>
      <c r="AIG21" s="40"/>
      <c r="AIH21" s="40"/>
      <c r="AII21" s="40"/>
      <c r="AIJ21" s="40"/>
      <c r="AIK21" s="40"/>
      <c r="AIL21" s="40"/>
      <c r="AIM21" s="40"/>
      <c r="AIN21" s="40"/>
      <c r="AIO21" s="40"/>
      <c r="AIP21" s="40"/>
      <c r="AIQ21" s="40"/>
      <c r="AIR21" s="40"/>
      <c r="AIS21" s="40"/>
      <c r="AIT21" s="40"/>
      <c r="AIU21" s="40"/>
      <c r="AIV21" s="40"/>
      <c r="AIW21" s="40"/>
      <c r="AIX21" s="40"/>
      <c r="AIY21" s="40"/>
      <c r="AIZ21" s="40"/>
      <c r="AJA21" s="40"/>
      <c r="AJB21" s="40"/>
      <c r="AJC21" s="40"/>
      <c r="AJD21" s="40"/>
      <c r="AJE21" s="40"/>
      <c r="AJF21" s="40"/>
      <c r="AJG21" s="40"/>
      <c r="AJH21" s="40"/>
      <c r="AJI21" s="40"/>
      <c r="AJJ21" s="40"/>
      <c r="AJK21" s="40"/>
      <c r="AJL21" s="40"/>
      <c r="AJM21" s="40"/>
      <c r="AJN21" s="40"/>
      <c r="AJO21" s="40"/>
      <c r="AJP21" s="40"/>
      <c r="AJQ21" s="40"/>
      <c r="AJR21" s="40"/>
      <c r="AJS21" s="40"/>
      <c r="AJT21" s="40"/>
      <c r="AJU21" s="40"/>
      <c r="AJV21" s="40"/>
      <c r="AJW21" s="40"/>
      <c r="AJX21" s="40"/>
      <c r="AJY21" s="40"/>
      <c r="AJZ21" s="40"/>
      <c r="AKA21" s="40"/>
      <c r="AKB21" s="40"/>
      <c r="AKC21" s="40"/>
      <c r="AKD21" s="40"/>
      <c r="AKE21" s="40"/>
      <c r="AKF21" s="40"/>
      <c r="AKG21" s="40"/>
      <c r="AKH21" s="40"/>
      <c r="AKI21" s="40"/>
      <c r="AKJ21" s="40"/>
      <c r="AKK21" s="40"/>
      <c r="AKL21" s="40"/>
      <c r="AKM21" s="40"/>
      <c r="AKN21" s="40"/>
      <c r="AKO21" s="40"/>
      <c r="AKP21" s="40"/>
      <c r="AKQ21" s="40"/>
      <c r="AKR21" s="40"/>
      <c r="AKS21" s="40"/>
      <c r="AKT21" s="40"/>
      <c r="AKU21" s="40"/>
      <c r="AKV21" s="40"/>
      <c r="AKW21" s="40"/>
      <c r="AKX21" s="40"/>
      <c r="AKY21" s="40"/>
      <c r="AKZ21" s="40"/>
      <c r="ALA21" s="40"/>
      <c r="ALB21" s="40"/>
      <c r="ALC21" s="40"/>
      <c r="ALD21" s="40"/>
      <c r="ALE21" s="40"/>
      <c r="ALF21" s="40"/>
      <c r="ALG21" s="40"/>
      <c r="ALH21" s="40"/>
      <c r="ALI21" s="40"/>
      <c r="ALJ21" s="40"/>
      <c r="ALK21" s="40"/>
      <c r="ALL21" s="40"/>
      <c r="ALM21" s="40"/>
      <c r="ALN21" s="40"/>
      <c r="ALO21" s="40"/>
      <c r="ALP21" s="40"/>
      <c r="ALQ21" s="40"/>
      <c r="ALR21" s="40"/>
      <c r="ALS21" s="40"/>
      <c r="ALT21" s="40"/>
      <c r="ALU21" s="40"/>
      <c r="ALV21" s="40"/>
      <c r="ALW21" s="40"/>
      <c r="ALX21" s="40"/>
      <c r="ALY21" s="40"/>
      <c r="ALZ21" s="40"/>
      <c r="AMA21" s="40"/>
      <c r="AMB21" s="40"/>
      <c r="AMC21" s="40"/>
      <c r="AMD21" s="40"/>
      <c r="AME21" s="40"/>
      <c r="AMF21" s="40"/>
      <c r="AMG21" s="40"/>
      <c r="AMH21" s="40"/>
      <c r="AMI21" s="40"/>
      <c r="AMJ21" s="40"/>
      <c r="AMK21" s="40"/>
      <c r="AML21" s="40"/>
      <c r="AMM21" s="40"/>
      <c r="AMN21" s="40"/>
      <c r="AMO21" s="40"/>
      <c r="AMP21" s="40"/>
      <c r="AMQ21" s="40"/>
      <c r="AMR21" s="40"/>
      <c r="AMS21" s="40"/>
      <c r="AMT21" s="40"/>
      <c r="AMU21" s="40"/>
      <c r="AMV21" s="40"/>
      <c r="AMW21" s="40"/>
      <c r="AMX21" s="40"/>
      <c r="AMY21" s="40"/>
      <c r="AMZ21" s="40"/>
      <c r="ANA21" s="40"/>
      <c r="ANB21" s="40"/>
      <c r="ANC21" s="40"/>
      <c r="AND21" s="40"/>
      <c r="ANE21" s="40"/>
      <c r="ANF21" s="40"/>
      <c r="ANG21" s="40"/>
      <c r="ANH21" s="40"/>
      <c r="ANI21" s="40"/>
      <c r="ANJ21" s="40"/>
      <c r="ANK21" s="40"/>
      <c r="ANL21" s="40"/>
      <c r="ANM21" s="40"/>
      <c r="ANN21" s="40"/>
      <c r="ANO21" s="40"/>
      <c r="ANP21" s="40"/>
      <c r="ANQ21" s="40"/>
      <c r="ANR21" s="40"/>
      <c r="ANS21" s="40"/>
      <c r="ANT21" s="40"/>
      <c r="ANU21" s="40"/>
      <c r="ANV21" s="40"/>
      <c r="ANW21" s="40"/>
      <c r="ANX21" s="40"/>
      <c r="ANY21" s="40"/>
      <c r="ANZ21" s="40"/>
      <c r="AOA21" s="40"/>
      <c r="AOB21" s="40"/>
      <c r="AOC21" s="40"/>
      <c r="AOD21" s="40"/>
      <c r="AOE21" s="40"/>
      <c r="AOF21" s="40"/>
      <c r="AOG21" s="40"/>
      <c r="AOH21" s="40"/>
      <c r="AOI21" s="40"/>
      <c r="AOJ21" s="40"/>
      <c r="AOK21" s="40"/>
      <c r="AOL21" s="40"/>
      <c r="AOM21" s="40"/>
      <c r="AON21" s="40"/>
      <c r="AOO21" s="40"/>
      <c r="AOP21" s="40"/>
      <c r="AOQ21" s="40"/>
      <c r="AOR21" s="40"/>
      <c r="AOS21" s="40"/>
      <c r="AOT21" s="40"/>
      <c r="AOU21" s="40"/>
      <c r="AOV21" s="40"/>
      <c r="AOW21" s="40"/>
      <c r="AOX21" s="40"/>
      <c r="AOY21" s="40"/>
      <c r="AOZ21" s="40"/>
      <c r="APA21" s="40"/>
      <c r="APB21" s="40"/>
      <c r="APC21" s="40"/>
      <c r="APD21" s="40"/>
      <c r="APE21" s="40"/>
      <c r="APF21" s="40"/>
      <c r="APG21" s="40"/>
      <c r="APH21" s="40"/>
      <c r="API21" s="40"/>
      <c r="APJ21" s="40"/>
      <c r="APK21" s="40"/>
      <c r="APL21" s="40"/>
      <c r="APM21" s="40"/>
      <c r="APN21" s="40"/>
      <c r="APO21" s="40"/>
      <c r="APP21" s="40"/>
      <c r="APQ21" s="40"/>
      <c r="APR21" s="40"/>
      <c r="APS21" s="40"/>
      <c r="APT21" s="40"/>
      <c r="APU21" s="40"/>
      <c r="APV21" s="40"/>
      <c r="APW21" s="40"/>
      <c r="APX21" s="40"/>
      <c r="APY21" s="40"/>
      <c r="APZ21" s="40"/>
      <c r="AQA21" s="40"/>
      <c r="AQB21" s="40"/>
      <c r="AQC21" s="40"/>
      <c r="AQD21" s="40"/>
      <c r="AQE21" s="40"/>
      <c r="AQF21" s="40"/>
      <c r="AQG21" s="40"/>
      <c r="AQH21" s="40"/>
      <c r="AQI21" s="40"/>
      <c r="AQJ21" s="40"/>
      <c r="AQK21" s="40"/>
      <c r="AQL21" s="40"/>
      <c r="AQM21" s="40"/>
      <c r="AQN21" s="40"/>
      <c r="AQO21" s="40"/>
      <c r="AQP21" s="40"/>
      <c r="AQQ21" s="40"/>
      <c r="AQR21" s="40"/>
      <c r="AQS21" s="40"/>
      <c r="AQT21" s="40"/>
      <c r="AQU21" s="40"/>
      <c r="AQV21" s="40"/>
      <c r="AQW21" s="40"/>
      <c r="AQX21" s="40"/>
      <c r="AQY21" s="40"/>
      <c r="AQZ21" s="40"/>
      <c r="ARA21" s="40"/>
      <c r="ARB21" s="40"/>
      <c r="ARC21" s="40"/>
      <c r="ARD21" s="40"/>
      <c r="ARE21" s="40"/>
      <c r="ARF21" s="40"/>
      <c r="ARG21" s="40"/>
      <c r="ARH21" s="40"/>
      <c r="ARI21" s="40"/>
      <c r="ARJ21" s="40"/>
      <c r="ARK21" s="40"/>
      <c r="ARL21" s="40"/>
      <c r="ARM21" s="40"/>
      <c r="ARN21" s="40"/>
      <c r="ARO21" s="40"/>
      <c r="ARP21" s="40"/>
      <c r="ARQ21" s="40"/>
      <c r="ARR21" s="40"/>
      <c r="ARS21" s="40"/>
      <c r="ART21" s="40"/>
      <c r="ARU21" s="40"/>
      <c r="ARV21" s="40"/>
      <c r="ARW21" s="40"/>
      <c r="ARX21" s="40"/>
      <c r="ARY21" s="40"/>
      <c r="ARZ21" s="40"/>
      <c r="ASA21" s="40"/>
      <c r="ASB21" s="40"/>
      <c r="ASC21" s="40"/>
      <c r="ASD21" s="40"/>
      <c r="ASE21" s="40"/>
      <c r="ASF21" s="40"/>
      <c r="ASG21" s="40"/>
      <c r="ASH21" s="40"/>
      <c r="ASI21" s="40"/>
      <c r="ASJ21" s="40"/>
      <c r="ASK21" s="40"/>
      <c r="ASL21" s="40"/>
      <c r="ASM21" s="40"/>
      <c r="ASN21" s="40"/>
      <c r="ASO21" s="40"/>
      <c r="ASP21" s="40"/>
      <c r="ASQ21" s="40"/>
      <c r="ASR21" s="40"/>
      <c r="ASS21" s="40"/>
      <c r="AST21" s="40"/>
      <c r="ASU21" s="40"/>
      <c r="ASV21" s="40"/>
      <c r="ASW21" s="40"/>
      <c r="ASX21" s="40"/>
      <c r="ASY21" s="40"/>
      <c r="ASZ21" s="40"/>
      <c r="ATA21" s="40"/>
      <c r="ATB21" s="40"/>
      <c r="ATC21" s="40"/>
      <c r="ATD21" s="40"/>
      <c r="ATE21" s="40"/>
      <c r="ATF21" s="40"/>
      <c r="ATG21" s="40"/>
      <c r="ATH21" s="40"/>
      <c r="ATI21" s="40"/>
      <c r="ATJ21" s="40"/>
      <c r="ATK21" s="40"/>
      <c r="ATL21" s="40"/>
      <c r="ATM21" s="40"/>
      <c r="ATN21" s="40"/>
      <c r="ATO21" s="40"/>
      <c r="ATP21" s="40"/>
      <c r="ATQ21" s="40"/>
      <c r="ATR21" s="40"/>
      <c r="ATS21" s="40"/>
      <c r="ATT21" s="40"/>
      <c r="ATU21" s="40"/>
      <c r="ATV21" s="40"/>
      <c r="ATW21" s="40"/>
      <c r="ATX21" s="40"/>
      <c r="ATY21" s="40"/>
      <c r="ATZ21" s="40"/>
      <c r="AUA21" s="40"/>
      <c r="AUB21" s="40"/>
      <c r="AUC21" s="40"/>
      <c r="AUD21" s="40"/>
      <c r="AUE21" s="40"/>
      <c r="AUF21" s="40"/>
      <c r="AUG21" s="40"/>
      <c r="AUH21" s="40"/>
      <c r="AUI21" s="40"/>
      <c r="AUJ21" s="40"/>
      <c r="AUK21" s="40"/>
      <c r="AUL21" s="40"/>
      <c r="AUM21" s="40"/>
      <c r="AUN21" s="40"/>
      <c r="AUO21" s="40"/>
      <c r="AUP21" s="40"/>
      <c r="AUQ21" s="40"/>
      <c r="AUR21" s="40"/>
      <c r="AUS21" s="40"/>
      <c r="AUT21" s="40"/>
      <c r="AUU21" s="40"/>
      <c r="AUV21" s="40"/>
      <c r="AUW21" s="40"/>
      <c r="AUX21" s="40"/>
      <c r="AUY21" s="40"/>
      <c r="AUZ21" s="40"/>
      <c r="AVA21" s="40"/>
      <c r="AVB21" s="40"/>
      <c r="AVC21" s="40"/>
      <c r="AVD21" s="40"/>
      <c r="AVE21" s="40"/>
      <c r="AVF21" s="40"/>
      <c r="AVG21" s="40"/>
      <c r="AVH21" s="40"/>
      <c r="AVI21" s="40"/>
      <c r="AVJ21" s="40"/>
      <c r="AVK21" s="40"/>
      <c r="AVL21" s="40"/>
      <c r="AVM21" s="40"/>
      <c r="AVN21" s="40"/>
      <c r="AVO21" s="40"/>
      <c r="AVP21" s="40"/>
      <c r="AVQ21" s="40"/>
      <c r="AVR21" s="40"/>
      <c r="AVS21" s="40"/>
      <c r="AVT21" s="40"/>
      <c r="AVU21" s="40"/>
      <c r="AVV21" s="40"/>
      <c r="AVW21" s="40"/>
      <c r="AVX21" s="40"/>
      <c r="AVY21" s="40"/>
      <c r="AVZ21" s="40"/>
      <c r="AWA21" s="40"/>
      <c r="AWB21" s="40"/>
      <c r="AWC21" s="40"/>
      <c r="AWD21" s="40"/>
      <c r="AWE21" s="40"/>
      <c r="AWF21" s="40"/>
      <c r="AWG21" s="40"/>
      <c r="AWH21" s="40"/>
      <c r="AWI21" s="40"/>
      <c r="AWJ21" s="40"/>
      <c r="AWK21" s="40"/>
      <c r="AWL21" s="40"/>
      <c r="AWM21" s="40"/>
      <c r="AWN21" s="40"/>
      <c r="AWO21" s="40"/>
      <c r="AWP21" s="40"/>
      <c r="AWQ21" s="40"/>
      <c r="AWR21" s="40"/>
      <c r="AWS21" s="40"/>
      <c r="AWT21" s="40"/>
      <c r="AWU21" s="40"/>
      <c r="AWV21" s="40"/>
      <c r="AWW21" s="40"/>
      <c r="AWX21" s="40"/>
      <c r="AWY21" s="40"/>
      <c r="AWZ21" s="40"/>
      <c r="AXA21" s="40"/>
      <c r="AXB21" s="40"/>
      <c r="AXC21" s="40"/>
      <c r="AXD21" s="40"/>
      <c r="AXE21" s="40"/>
      <c r="AXF21" s="40"/>
      <c r="AXG21" s="40"/>
      <c r="AXH21" s="40"/>
      <c r="AXI21" s="40"/>
      <c r="AXJ21" s="40"/>
      <c r="AXK21" s="40"/>
      <c r="AXL21" s="40"/>
      <c r="AXM21" s="40"/>
      <c r="AXN21" s="40"/>
      <c r="AXO21" s="40"/>
      <c r="AXP21" s="40"/>
      <c r="AXQ21" s="40"/>
      <c r="AXR21" s="40"/>
      <c r="AXS21" s="40"/>
      <c r="AXT21" s="40"/>
      <c r="AXU21" s="40"/>
      <c r="AXV21" s="40"/>
      <c r="AXW21" s="40"/>
      <c r="AXX21" s="40"/>
      <c r="AXY21" s="40"/>
      <c r="AXZ21" s="40"/>
      <c r="AYA21" s="40"/>
      <c r="AYB21" s="40"/>
      <c r="AYC21" s="40"/>
      <c r="AYD21" s="40"/>
      <c r="AYE21" s="40"/>
      <c r="AYF21" s="40"/>
      <c r="AYG21" s="40"/>
      <c r="AYH21" s="40"/>
      <c r="AYI21" s="40"/>
      <c r="AYJ21" s="40"/>
      <c r="AYK21" s="40"/>
      <c r="AYL21" s="40"/>
      <c r="AYM21" s="40"/>
      <c r="AYN21" s="40"/>
      <c r="AYO21" s="40"/>
      <c r="AYP21" s="40"/>
      <c r="AYQ21" s="40"/>
      <c r="AYR21" s="40"/>
      <c r="AYS21" s="40"/>
      <c r="AYT21" s="40"/>
      <c r="AYU21" s="40"/>
      <c r="AYV21" s="40"/>
      <c r="AYW21" s="40"/>
      <c r="AYX21" s="40"/>
      <c r="AYY21" s="40"/>
      <c r="AYZ21" s="40"/>
      <c r="AZA21" s="40"/>
      <c r="AZB21" s="40"/>
      <c r="AZC21" s="40"/>
      <c r="AZD21" s="40"/>
      <c r="AZE21" s="40"/>
      <c r="AZF21" s="40"/>
      <c r="AZG21" s="40"/>
      <c r="AZH21" s="40"/>
      <c r="AZI21" s="40"/>
      <c r="AZJ21" s="40"/>
      <c r="AZK21" s="40"/>
      <c r="AZL21" s="40"/>
      <c r="AZM21" s="40"/>
      <c r="AZN21" s="40"/>
      <c r="AZO21" s="40"/>
      <c r="AZP21" s="40"/>
      <c r="AZQ21" s="40"/>
      <c r="AZR21" s="40"/>
      <c r="AZS21" s="40"/>
      <c r="AZT21" s="40"/>
      <c r="AZU21" s="40"/>
      <c r="AZV21" s="40"/>
      <c r="AZW21" s="40"/>
      <c r="AZX21" s="40"/>
      <c r="AZY21" s="40"/>
      <c r="AZZ21" s="40"/>
      <c r="BAA21" s="40"/>
      <c r="BAB21" s="40"/>
      <c r="BAC21" s="40"/>
      <c r="BAD21" s="40"/>
      <c r="BAE21" s="40"/>
      <c r="BAF21" s="40"/>
      <c r="BAG21" s="40"/>
      <c r="BAH21" s="40"/>
      <c r="BAI21" s="40"/>
      <c r="BAJ21" s="40"/>
      <c r="BAK21" s="40"/>
      <c r="BAL21" s="40"/>
      <c r="BAM21" s="40"/>
      <c r="BAN21" s="40"/>
      <c r="BAO21" s="40"/>
      <c r="BAP21" s="40"/>
      <c r="BAQ21" s="40"/>
      <c r="BAR21" s="40"/>
      <c r="BAS21" s="40"/>
      <c r="BAT21" s="40"/>
      <c r="BAU21" s="40"/>
      <c r="BAV21" s="40"/>
      <c r="BAW21" s="40"/>
      <c r="BAX21" s="40"/>
      <c r="BAY21" s="40"/>
      <c r="BAZ21" s="40"/>
      <c r="BBA21" s="40"/>
      <c r="BBB21" s="40"/>
      <c r="BBC21" s="40"/>
      <c r="BBD21" s="40"/>
      <c r="BBE21" s="40"/>
      <c r="BBF21" s="40"/>
      <c r="BBG21" s="40"/>
      <c r="BBH21" s="40"/>
      <c r="BBI21" s="40"/>
      <c r="BBJ21" s="40"/>
      <c r="BBK21" s="40"/>
      <c r="BBL21" s="40"/>
      <c r="BBM21" s="40"/>
      <c r="BBN21" s="40"/>
      <c r="BBO21" s="40"/>
      <c r="BBP21" s="40"/>
      <c r="BBQ21" s="40"/>
      <c r="BBR21" s="40"/>
      <c r="BBS21" s="40"/>
      <c r="BBT21" s="40"/>
      <c r="BBU21" s="40"/>
      <c r="BBV21" s="40"/>
      <c r="BBW21" s="40"/>
      <c r="BBX21" s="40"/>
      <c r="BBY21" s="40"/>
      <c r="BBZ21" s="40"/>
      <c r="BCA21" s="40"/>
      <c r="BCB21" s="40"/>
      <c r="BCC21" s="40"/>
      <c r="BCD21" s="40"/>
      <c r="BCE21" s="40"/>
      <c r="BCF21" s="40"/>
      <c r="BCG21" s="40"/>
      <c r="BCH21" s="40"/>
      <c r="BCI21" s="40"/>
      <c r="BCJ21" s="40"/>
      <c r="BCK21" s="40"/>
      <c r="BCL21" s="40"/>
      <c r="BCM21" s="40"/>
      <c r="BCN21" s="40"/>
      <c r="BCO21" s="40"/>
      <c r="BCP21" s="40"/>
      <c r="BCQ21" s="40"/>
      <c r="BCR21" s="40"/>
      <c r="BCS21" s="40"/>
      <c r="BCT21" s="40"/>
      <c r="BCU21" s="40"/>
      <c r="BCV21" s="40"/>
      <c r="BCW21" s="40"/>
      <c r="BCX21" s="40"/>
      <c r="BCY21" s="40"/>
      <c r="BCZ21" s="40"/>
      <c r="BDA21" s="40"/>
      <c r="BDB21" s="40"/>
      <c r="BDC21" s="40"/>
      <c r="BDD21" s="40"/>
      <c r="BDE21" s="40"/>
      <c r="BDF21" s="40"/>
      <c r="BDG21" s="40"/>
      <c r="BDH21" s="40"/>
      <c r="BDI21" s="40"/>
      <c r="BDJ21" s="40"/>
      <c r="BDK21" s="40"/>
      <c r="BDL21" s="40"/>
      <c r="BDM21" s="40"/>
      <c r="BDN21" s="40"/>
      <c r="BDO21" s="40"/>
      <c r="BDP21" s="40"/>
      <c r="BDQ21" s="40"/>
      <c r="BDR21" s="40"/>
      <c r="BDS21" s="40"/>
      <c r="BDT21" s="40"/>
      <c r="BDU21" s="40"/>
      <c r="BDV21" s="40"/>
      <c r="BDW21" s="40"/>
      <c r="BDX21" s="40"/>
      <c r="BDY21" s="40"/>
      <c r="BDZ21" s="40"/>
      <c r="BEA21" s="40"/>
      <c r="BEB21" s="40"/>
      <c r="BEC21" s="40"/>
      <c r="BED21" s="40"/>
      <c r="BEE21" s="40"/>
      <c r="BEF21" s="40"/>
      <c r="BEG21" s="40"/>
      <c r="BEH21" s="40"/>
      <c r="BEI21" s="40"/>
      <c r="BEJ21" s="40"/>
      <c r="BEK21" s="40"/>
      <c r="BEL21" s="40"/>
      <c r="BEM21" s="40"/>
      <c r="BEN21" s="40"/>
      <c r="BEO21" s="40"/>
      <c r="BEP21" s="40"/>
      <c r="BEQ21" s="40"/>
      <c r="BER21" s="40"/>
      <c r="BES21" s="40"/>
      <c r="BET21" s="40"/>
      <c r="BEU21" s="40"/>
      <c r="BEV21" s="40"/>
      <c r="BEW21" s="40"/>
      <c r="BEX21" s="40"/>
      <c r="BEY21" s="40"/>
      <c r="BEZ21" s="40"/>
      <c r="BFA21" s="40"/>
      <c r="BFB21" s="40"/>
      <c r="BFC21" s="40"/>
      <c r="BFD21" s="40"/>
      <c r="BFE21" s="40"/>
      <c r="BFF21" s="40"/>
      <c r="BFG21" s="40"/>
      <c r="BFH21" s="40"/>
      <c r="BFI21" s="40"/>
      <c r="BFJ21" s="40"/>
      <c r="BFK21" s="40"/>
      <c r="BFL21" s="40"/>
      <c r="BFM21" s="40"/>
      <c r="BFN21" s="40"/>
      <c r="BFO21" s="40"/>
      <c r="BFP21" s="40"/>
      <c r="BFQ21" s="40"/>
      <c r="BFR21" s="40"/>
      <c r="BFS21" s="40"/>
      <c r="BFT21" s="40"/>
      <c r="BFU21" s="40"/>
      <c r="BFV21" s="40"/>
      <c r="BFW21" s="40"/>
      <c r="BFX21" s="40"/>
      <c r="BFY21" s="40"/>
      <c r="BFZ21" s="40"/>
      <c r="BGA21" s="40"/>
      <c r="BGB21" s="40"/>
      <c r="BGC21" s="40"/>
      <c r="BGD21" s="40"/>
      <c r="BGE21" s="40"/>
      <c r="BGF21" s="40"/>
      <c r="BGG21" s="40"/>
      <c r="BGH21" s="40"/>
      <c r="BGI21" s="40"/>
      <c r="BGJ21" s="40"/>
      <c r="BGK21" s="40"/>
      <c r="BGL21" s="40"/>
      <c r="BGM21" s="40"/>
      <c r="BGN21" s="40"/>
      <c r="BGO21" s="40"/>
      <c r="BGP21" s="40"/>
      <c r="BGQ21" s="40"/>
      <c r="BGR21" s="40"/>
      <c r="BGS21" s="40"/>
      <c r="BGT21" s="40"/>
      <c r="BGU21" s="40"/>
      <c r="BGV21" s="40"/>
      <c r="BGW21" s="40"/>
      <c r="BGX21" s="40"/>
      <c r="BGY21" s="40"/>
      <c r="BGZ21" s="40"/>
      <c r="BHA21" s="40"/>
      <c r="BHB21" s="40"/>
      <c r="BHC21" s="40"/>
      <c r="BHD21" s="40"/>
      <c r="BHE21" s="40"/>
      <c r="BHF21" s="40"/>
      <c r="BHG21" s="40"/>
      <c r="BHH21" s="40"/>
      <c r="BHI21" s="40"/>
      <c r="BHJ21" s="40"/>
      <c r="BHK21" s="40"/>
      <c r="BHL21" s="40"/>
      <c r="BHM21" s="40"/>
      <c r="BHN21" s="40"/>
      <c r="BHO21" s="40"/>
      <c r="BHP21" s="40"/>
      <c r="BHQ21" s="40"/>
      <c r="BHR21" s="40"/>
      <c r="BHS21" s="40"/>
      <c r="BHT21" s="40"/>
      <c r="BHU21" s="40"/>
      <c r="BHV21" s="40"/>
      <c r="BHW21" s="40"/>
      <c r="BHX21" s="40"/>
      <c r="BHY21" s="40"/>
      <c r="BHZ21" s="40"/>
      <c r="BIA21" s="40"/>
      <c r="BIB21" s="40"/>
      <c r="BIC21" s="40"/>
      <c r="BID21" s="40"/>
      <c r="BIE21" s="40"/>
      <c r="BIF21" s="40"/>
      <c r="BIG21" s="40"/>
      <c r="BIH21" s="40"/>
      <c r="BII21" s="40"/>
      <c r="BIJ21" s="40"/>
      <c r="BIK21" s="40"/>
      <c r="BIL21" s="40"/>
      <c r="BIM21" s="40"/>
      <c r="BIN21" s="40"/>
      <c r="BIO21" s="40"/>
      <c r="BIP21" s="40"/>
      <c r="BIQ21" s="40"/>
      <c r="BIR21" s="40"/>
      <c r="BIS21" s="40"/>
      <c r="BIT21" s="40"/>
      <c r="BIU21" s="40"/>
      <c r="BIV21" s="40"/>
      <c r="BIW21" s="40"/>
      <c r="BIX21" s="40"/>
      <c r="BIY21" s="40"/>
      <c r="BIZ21" s="40"/>
      <c r="BJA21" s="40"/>
      <c r="BJB21" s="40"/>
      <c r="BJC21" s="40"/>
      <c r="BJD21" s="40"/>
      <c r="BJE21" s="40"/>
      <c r="BJF21" s="40"/>
      <c r="BJG21" s="40"/>
      <c r="BJH21" s="40"/>
      <c r="BJI21" s="40"/>
      <c r="BJJ21" s="40"/>
      <c r="BJK21" s="40"/>
      <c r="BJL21" s="40"/>
      <c r="BJM21" s="40"/>
      <c r="BJN21" s="40"/>
      <c r="BJO21" s="40"/>
      <c r="BJP21" s="40"/>
      <c r="BJQ21" s="40"/>
      <c r="BJR21" s="40"/>
      <c r="BJS21" s="40"/>
      <c r="BJT21" s="40"/>
      <c r="BJU21" s="40"/>
      <c r="BJV21" s="40"/>
      <c r="BJW21" s="40"/>
      <c r="BJX21" s="40"/>
      <c r="BJY21" s="40"/>
      <c r="BJZ21" s="40"/>
      <c r="BKA21" s="40"/>
      <c r="BKB21" s="40"/>
      <c r="BKC21" s="40"/>
      <c r="BKD21" s="40"/>
      <c r="BKE21" s="40"/>
      <c r="BKF21" s="40"/>
      <c r="BKG21" s="40"/>
      <c r="BKH21" s="40"/>
      <c r="BKI21" s="40"/>
      <c r="BKJ21" s="40"/>
      <c r="BKK21" s="40"/>
      <c r="BKL21" s="40"/>
      <c r="BKM21" s="40"/>
      <c r="BKN21" s="40"/>
      <c r="BKO21" s="40"/>
      <c r="BKP21" s="40"/>
      <c r="BKQ21" s="40"/>
      <c r="BKR21" s="40"/>
      <c r="BKS21" s="40"/>
      <c r="BKT21" s="40"/>
      <c r="BKU21" s="40"/>
      <c r="BKV21" s="40"/>
      <c r="BKW21" s="40"/>
      <c r="BKX21" s="40"/>
      <c r="BKY21" s="40"/>
      <c r="BKZ21" s="40"/>
      <c r="BLA21" s="40"/>
      <c r="BLB21" s="40"/>
      <c r="BLC21" s="40"/>
      <c r="BLD21" s="40"/>
      <c r="BLE21" s="40"/>
      <c r="BLF21" s="40"/>
      <c r="BLG21" s="40"/>
      <c r="BLH21" s="40"/>
      <c r="BLI21" s="40"/>
      <c r="BLJ21" s="40"/>
      <c r="BLK21" s="40"/>
      <c r="BLL21" s="40"/>
      <c r="BLM21" s="40"/>
      <c r="BLN21" s="40"/>
      <c r="BLO21" s="40"/>
      <c r="BLP21" s="40"/>
      <c r="BLQ21" s="40"/>
      <c r="BLR21" s="40"/>
      <c r="BLS21" s="40"/>
      <c r="BLT21" s="40"/>
      <c r="BLU21" s="40"/>
      <c r="BLV21" s="40"/>
      <c r="BLW21" s="40"/>
      <c r="BLX21" s="40"/>
      <c r="BLY21" s="40"/>
      <c r="BLZ21" s="40"/>
      <c r="BMA21" s="40"/>
      <c r="BMB21" s="40"/>
      <c r="BMC21" s="40"/>
      <c r="BMD21" s="40"/>
      <c r="BME21" s="40"/>
      <c r="BMF21" s="40"/>
      <c r="BMG21" s="40"/>
      <c r="BMH21" s="40"/>
      <c r="BMI21" s="40"/>
      <c r="BMJ21" s="40"/>
      <c r="BMK21" s="40"/>
      <c r="BML21" s="40"/>
      <c r="BMM21" s="40"/>
      <c r="BMN21" s="40"/>
      <c r="BMO21" s="40"/>
      <c r="BMP21" s="40"/>
      <c r="BMQ21" s="40"/>
      <c r="BMR21" s="40"/>
      <c r="BMS21" s="40"/>
      <c r="BMT21" s="40"/>
      <c r="BMU21" s="40"/>
      <c r="BMV21" s="40"/>
      <c r="BMW21" s="40"/>
      <c r="BMX21" s="40"/>
      <c r="BMY21" s="40"/>
      <c r="BMZ21" s="40"/>
      <c r="BNA21" s="40"/>
      <c r="BNB21" s="40"/>
      <c r="BNC21" s="40"/>
      <c r="BND21" s="40"/>
      <c r="BNE21" s="40"/>
      <c r="BNF21" s="40"/>
      <c r="BNG21" s="40"/>
      <c r="BNH21" s="40"/>
      <c r="BNI21" s="40"/>
      <c r="BNJ21" s="40"/>
      <c r="BNK21" s="40"/>
      <c r="BNL21" s="40"/>
      <c r="BNM21" s="40"/>
      <c r="BNN21" s="40"/>
      <c r="BNO21" s="40"/>
      <c r="BNP21" s="40"/>
      <c r="BNQ21" s="40"/>
      <c r="BNR21" s="40"/>
      <c r="BNS21" s="40"/>
      <c r="BNT21" s="40"/>
      <c r="BNU21" s="40"/>
      <c r="BNV21" s="40"/>
      <c r="BNW21" s="40"/>
      <c r="BNX21" s="40"/>
      <c r="BNY21" s="40"/>
      <c r="BNZ21" s="40"/>
      <c r="BOA21" s="40"/>
      <c r="BOB21" s="40"/>
      <c r="BOC21" s="40"/>
      <c r="BOD21" s="40"/>
      <c r="BOE21" s="40"/>
      <c r="BOF21" s="40"/>
      <c r="BOG21" s="40"/>
      <c r="BOH21" s="40"/>
      <c r="BOI21" s="40"/>
      <c r="BOJ21" s="40"/>
      <c r="BOK21" s="40"/>
      <c r="BOL21" s="40"/>
      <c r="BOM21" s="40"/>
      <c r="BON21" s="40"/>
      <c r="BOO21" s="40"/>
      <c r="BOP21" s="40"/>
      <c r="BOQ21" s="40"/>
      <c r="BOR21" s="40"/>
      <c r="BOS21" s="40"/>
      <c r="BOT21" s="40"/>
      <c r="BOU21" s="40"/>
      <c r="BOV21" s="40"/>
      <c r="BOW21" s="40"/>
      <c r="BOX21" s="40"/>
      <c r="BOY21" s="40"/>
      <c r="BOZ21" s="40"/>
      <c r="BPA21" s="40"/>
      <c r="BPB21" s="40"/>
      <c r="BPC21" s="40"/>
      <c r="BPD21" s="40"/>
      <c r="BPE21" s="40"/>
      <c r="BPF21" s="40"/>
      <c r="BPG21" s="40"/>
      <c r="BPH21" s="40"/>
      <c r="BPI21" s="40"/>
      <c r="BPJ21" s="40"/>
      <c r="BPK21" s="40"/>
      <c r="BPL21" s="40"/>
      <c r="BPM21" s="40"/>
      <c r="BPN21" s="40"/>
      <c r="BPO21" s="40"/>
      <c r="BPP21" s="40"/>
      <c r="BPQ21" s="40"/>
      <c r="BPR21" s="40"/>
      <c r="BPS21" s="40"/>
      <c r="BPT21" s="40"/>
      <c r="BPU21" s="40"/>
      <c r="BPV21" s="40"/>
      <c r="BPW21" s="40"/>
      <c r="BPX21" s="40"/>
      <c r="BPY21" s="40"/>
      <c r="BPZ21" s="40"/>
      <c r="BQA21" s="40"/>
      <c r="BQB21" s="40"/>
      <c r="BQC21" s="40"/>
      <c r="BQD21" s="40"/>
      <c r="BQE21" s="40"/>
      <c r="BQF21" s="40"/>
      <c r="BQG21" s="40"/>
      <c r="BQH21" s="40"/>
      <c r="BQI21" s="40"/>
      <c r="BQJ21" s="40"/>
      <c r="BQK21" s="40"/>
      <c r="BQL21" s="40"/>
      <c r="BQM21" s="40"/>
      <c r="BQN21" s="40"/>
      <c r="BQO21" s="40"/>
      <c r="BQP21" s="40"/>
      <c r="BQQ21" s="40"/>
      <c r="BQR21" s="40"/>
      <c r="BQS21" s="40"/>
      <c r="BQT21" s="40"/>
      <c r="BQU21" s="40"/>
      <c r="BQV21" s="40"/>
      <c r="BQW21" s="40"/>
      <c r="BQX21" s="40"/>
      <c r="BQY21" s="40"/>
      <c r="BQZ21" s="40"/>
      <c r="BRA21" s="40"/>
      <c r="BRB21" s="40"/>
      <c r="BRC21" s="40"/>
      <c r="BRD21" s="40"/>
      <c r="BRE21" s="40"/>
      <c r="BRF21" s="40"/>
      <c r="BRG21" s="40"/>
      <c r="BRH21" s="40"/>
      <c r="BRI21" s="40"/>
      <c r="BRJ21" s="40"/>
      <c r="BRK21" s="40"/>
      <c r="BRL21" s="40"/>
      <c r="BRM21" s="40"/>
      <c r="BRN21" s="40"/>
      <c r="BRO21" s="40"/>
      <c r="BRP21" s="40"/>
      <c r="BRQ21" s="40"/>
      <c r="BRR21" s="40"/>
      <c r="BRS21" s="40"/>
      <c r="BRT21" s="40"/>
      <c r="BRU21" s="40"/>
      <c r="BRV21" s="40"/>
      <c r="BRW21" s="40"/>
      <c r="BRX21" s="40"/>
      <c r="BRY21" s="40"/>
      <c r="BRZ21" s="40"/>
      <c r="BSA21" s="40"/>
      <c r="BSB21" s="40"/>
      <c r="BSC21" s="40"/>
      <c r="BSD21" s="40"/>
      <c r="BSE21" s="40"/>
      <c r="BSF21" s="40"/>
      <c r="BSG21" s="40"/>
      <c r="BSH21" s="40"/>
      <c r="BSI21" s="40"/>
      <c r="BSJ21" s="40"/>
      <c r="BSK21" s="40"/>
      <c r="BSL21" s="40"/>
      <c r="BSM21" s="40"/>
      <c r="BSN21" s="40"/>
      <c r="BSO21" s="40"/>
      <c r="BSP21" s="40"/>
      <c r="BSQ21" s="40"/>
      <c r="BSR21" s="40"/>
      <c r="BSS21" s="40"/>
      <c r="BST21" s="40"/>
      <c r="BSU21" s="40"/>
      <c r="BSV21" s="40"/>
      <c r="BSW21" s="40"/>
      <c r="BSX21" s="40"/>
      <c r="BSY21" s="40"/>
      <c r="BSZ21" s="40"/>
      <c r="BTA21" s="40"/>
      <c r="BTB21" s="40"/>
      <c r="BTC21" s="40"/>
      <c r="BTD21" s="40"/>
      <c r="BTE21" s="40"/>
      <c r="BTF21" s="40"/>
      <c r="BTG21" s="40"/>
      <c r="BTH21" s="40"/>
      <c r="BTI21" s="40"/>
      <c r="BTJ21" s="40"/>
      <c r="BTK21" s="40"/>
      <c r="BTL21" s="40"/>
      <c r="BTM21" s="40"/>
      <c r="BTN21" s="40"/>
      <c r="BTO21" s="40"/>
      <c r="BTP21" s="40"/>
      <c r="BTQ21" s="40"/>
      <c r="BTR21" s="40"/>
      <c r="BTS21" s="40"/>
      <c r="BTT21" s="40"/>
      <c r="BTU21" s="40"/>
      <c r="BTV21" s="40"/>
      <c r="BTW21" s="40"/>
      <c r="BTX21" s="40"/>
      <c r="BTY21" s="40"/>
      <c r="BTZ21" s="40"/>
      <c r="BUA21" s="40"/>
      <c r="BUB21" s="40"/>
      <c r="BUC21" s="40"/>
      <c r="BUD21" s="40"/>
      <c r="BUE21" s="40"/>
      <c r="BUF21" s="40"/>
      <c r="BUG21" s="40"/>
      <c r="BUH21" s="40"/>
      <c r="BUI21" s="40"/>
      <c r="BUJ21" s="40"/>
      <c r="BUK21" s="40"/>
      <c r="BUL21" s="40"/>
      <c r="BUM21" s="40"/>
      <c r="BUN21" s="40"/>
      <c r="BUO21" s="40"/>
      <c r="BUP21" s="40"/>
      <c r="BUQ21" s="40"/>
      <c r="BUR21" s="40"/>
      <c r="BUS21" s="40"/>
      <c r="BUT21" s="40"/>
      <c r="BUU21" s="40"/>
      <c r="BUV21" s="40"/>
      <c r="BUW21" s="40"/>
      <c r="BUX21" s="40"/>
      <c r="BUY21" s="40"/>
      <c r="BUZ21" s="40"/>
      <c r="BVA21" s="40"/>
      <c r="BVB21" s="40"/>
      <c r="BVC21" s="40"/>
      <c r="BVD21" s="40"/>
      <c r="BVE21" s="40"/>
      <c r="BVF21" s="40"/>
      <c r="BVG21" s="40"/>
      <c r="BVH21" s="40"/>
      <c r="BVI21" s="40"/>
      <c r="BVJ21" s="40"/>
      <c r="BVK21" s="40"/>
      <c r="BVL21" s="40"/>
      <c r="BVM21" s="40"/>
      <c r="BVN21" s="40"/>
      <c r="BVO21" s="40"/>
      <c r="BVP21" s="40"/>
      <c r="BVQ21" s="40"/>
      <c r="BVR21" s="40"/>
      <c r="BVS21" s="40"/>
      <c r="BVT21" s="40"/>
      <c r="BVU21" s="40"/>
      <c r="BVV21" s="40"/>
      <c r="BVW21" s="40"/>
      <c r="BVX21" s="40"/>
      <c r="BVY21" s="40"/>
      <c r="BVZ21" s="40"/>
      <c r="BWA21" s="40"/>
      <c r="BWB21" s="40"/>
      <c r="BWC21" s="40"/>
      <c r="BWD21" s="40"/>
      <c r="BWE21" s="40"/>
      <c r="BWF21" s="40"/>
      <c r="BWG21" s="40"/>
      <c r="BWH21" s="40"/>
      <c r="BWI21" s="40"/>
      <c r="BWJ21" s="40"/>
      <c r="BWK21" s="40"/>
      <c r="BWL21" s="40"/>
      <c r="BWM21" s="40"/>
      <c r="BWN21" s="40"/>
      <c r="BWO21" s="40"/>
      <c r="BWP21" s="40"/>
      <c r="BWQ21" s="40"/>
      <c r="BWR21" s="40"/>
      <c r="BWS21" s="40"/>
      <c r="BWT21" s="40"/>
      <c r="BWU21" s="40"/>
      <c r="BWV21" s="40"/>
      <c r="BWW21" s="40"/>
      <c r="BWX21" s="40"/>
      <c r="BWY21" s="40"/>
      <c r="BWZ21" s="40"/>
      <c r="BXA21" s="40"/>
      <c r="BXB21" s="40"/>
      <c r="BXC21" s="40"/>
      <c r="BXD21" s="40"/>
      <c r="BXE21" s="40"/>
      <c r="BXF21" s="40"/>
      <c r="BXG21" s="40"/>
      <c r="BXH21" s="40"/>
      <c r="BXI21" s="40"/>
      <c r="BXJ21" s="40"/>
      <c r="BXK21" s="40"/>
      <c r="BXL21" s="40"/>
      <c r="BXM21" s="40"/>
      <c r="BXN21" s="40"/>
      <c r="BXO21" s="40"/>
      <c r="BXP21" s="40"/>
      <c r="BXQ21" s="40"/>
      <c r="BXR21" s="40"/>
      <c r="BXS21" s="40"/>
      <c r="BXT21" s="40"/>
      <c r="BXU21" s="40"/>
      <c r="BXV21" s="40"/>
      <c r="BXW21" s="40"/>
      <c r="BXX21" s="40"/>
      <c r="BXY21" s="40"/>
      <c r="BXZ21" s="40"/>
      <c r="BYA21" s="40"/>
      <c r="BYB21" s="40"/>
      <c r="BYC21" s="40"/>
      <c r="BYD21" s="40"/>
      <c r="BYE21" s="40"/>
      <c r="BYF21" s="40"/>
      <c r="BYG21" s="40"/>
      <c r="BYH21" s="40"/>
      <c r="BYI21" s="40"/>
      <c r="BYJ21" s="40"/>
      <c r="BYK21" s="40"/>
      <c r="BYL21" s="40"/>
      <c r="BYM21" s="40"/>
      <c r="BYN21" s="40"/>
      <c r="BYO21" s="40"/>
      <c r="BYP21" s="40"/>
      <c r="BYQ21" s="40"/>
      <c r="BYR21" s="40"/>
      <c r="BYS21" s="40"/>
      <c r="BYT21" s="40"/>
      <c r="BYU21" s="40"/>
      <c r="BYV21" s="40"/>
      <c r="BYW21" s="40"/>
      <c r="BYX21" s="40"/>
      <c r="BYY21" s="40"/>
      <c r="BYZ21" s="40"/>
      <c r="BZA21" s="40"/>
      <c r="BZB21" s="40"/>
      <c r="BZC21" s="40"/>
      <c r="BZD21" s="40"/>
      <c r="BZE21" s="40"/>
      <c r="BZF21" s="40"/>
      <c r="BZG21" s="40"/>
      <c r="BZH21" s="40"/>
      <c r="BZI21" s="40"/>
      <c r="BZJ21" s="40"/>
      <c r="BZK21" s="40"/>
      <c r="BZL21" s="40"/>
      <c r="BZM21" s="40"/>
      <c r="BZN21" s="40"/>
      <c r="BZO21" s="40"/>
      <c r="BZP21" s="40"/>
      <c r="BZQ21" s="40"/>
      <c r="BZR21" s="40"/>
      <c r="BZS21" s="40"/>
      <c r="BZT21" s="40"/>
      <c r="BZU21" s="40"/>
      <c r="BZV21" s="40"/>
      <c r="BZW21" s="40"/>
      <c r="BZX21" s="40"/>
      <c r="BZY21" s="40"/>
      <c r="BZZ21" s="40"/>
      <c r="CAA21" s="40"/>
      <c r="CAB21" s="40"/>
      <c r="CAC21" s="40"/>
      <c r="CAD21" s="40"/>
      <c r="CAE21" s="40"/>
      <c r="CAF21" s="40"/>
      <c r="CAG21" s="40"/>
      <c r="CAH21" s="40"/>
      <c r="CAI21" s="40"/>
      <c r="CAJ21" s="40"/>
      <c r="CAK21" s="40"/>
      <c r="CAL21" s="40"/>
      <c r="CAM21" s="40"/>
      <c r="CAN21" s="40"/>
      <c r="CAO21" s="40"/>
      <c r="CAP21" s="40"/>
      <c r="CAQ21" s="40"/>
      <c r="CAR21" s="40"/>
      <c r="CAS21" s="40"/>
      <c r="CAT21" s="40"/>
      <c r="CAU21" s="40"/>
      <c r="CAV21" s="40"/>
      <c r="CAW21" s="40"/>
      <c r="CAX21" s="40"/>
      <c r="CAY21" s="40"/>
      <c r="CAZ21" s="40"/>
      <c r="CBA21" s="40"/>
      <c r="CBB21" s="40"/>
      <c r="CBC21" s="40"/>
      <c r="CBD21" s="40"/>
      <c r="CBE21" s="40"/>
      <c r="CBF21" s="40"/>
      <c r="CBG21" s="40"/>
      <c r="CBH21" s="40"/>
      <c r="CBI21" s="40"/>
      <c r="CBJ21" s="40"/>
      <c r="CBK21" s="40"/>
      <c r="CBL21" s="40"/>
      <c r="CBM21" s="40"/>
      <c r="CBN21" s="40"/>
      <c r="CBO21" s="40"/>
      <c r="CBP21" s="40"/>
      <c r="CBQ21" s="40"/>
      <c r="CBR21" s="40"/>
      <c r="CBS21" s="40"/>
      <c r="CBT21" s="40"/>
      <c r="CBU21" s="40"/>
      <c r="CBV21" s="40"/>
      <c r="CBW21" s="40"/>
      <c r="CBX21" s="40"/>
      <c r="CBY21" s="40"/>
      <c r="CBZ21" s="40"/>
      <c r="CCA21" s="40"/>
      <c r="CCB21" s="40"/>
      <c r="CCC21" s="40"/>
      <c r="CCD21" s="40"/>
      <c r="CCE21" s="40"/>
      <c r="CCF21" s="40"/>
      <c r="CCG21" s="40"/>
      <c r="CCH21" s="40"/>
      <c r="CCI21" s="40"/>
      <c r="CCJ21" s="40"/>
      <c r="CCK21" s="40"/>
      <c r="CCL21" s="40"/>
      <c r="CCM21" s="40"/>
      <c r="CCN21" s="40"/>
      <c r="CCO21" s="40"/>
      <c r="CCP21" s="40"/>
      <c r="CCQ21" s="40"/>
      <c r="CCR21" s="40"/>
      <c r="CCS21" s="40"/>
      <c r="CCT21" s="40"/>
      <c r="CCU21" s="40"/>
      <c r="CCV21" s="40"/>
      <c r="CCW21" s="40"/>
      <c r="CCX21" s="40"/>
      <c r="CCY21" s="40"/>
      <c r="CCZ21" s="40"/>
      <c r="CDA21" s="40"/>
      <c r="CDB21" s="40"/>
      <c r="CDC21" s="40"/>
      <c r="CDD21" s="40"/>
      <c r="CDE21" s="40"/>
      <c r="CDF21" s="40"/>
      <c r="CDG21" s="40"/>
      <c r="CDH21" s="40"/>
      <c r="CDI21" s="40"/>
      <c r="CDJ21" s="40"/>
      <c r="CDK21" s="40"/>
      <c r="CDL21" s="40"/>
      <c r="CDM21" s="40"/>
      <c r="CDN21" s="40"/>
      <c r="CDO21" s="40"/>
      <c r="CDP21" s="40"/>
      <c r="CDQ21" s="40"/>
      <c r="CDR21" s="40"/>
      <c r="CDS21" s="40"/>
      <c r="CDT21" s="40"/>
      <c r="CDU21" s="40"/>
      <c r="CDV21" s="40"/>
      <c r="CDW21" s="40"/>
      <c r="CDX21" s="40"/>
      <c r="CDY21" s="40"/>
      <c r="CDZ21" s="40"/>
      <c r="CEA21" s="40"/>
      <c r="CEB21" s="40"/>
      <c r="CEC21" s="40"/>
      <c r="CED21" s="40"/>
      <c r="CEE21" s="40"/>
      <c r="CEF21" s="40"/>
      <c r="CEG21" s="40"/>
      <c r="CEH21" s="40"/>
      <c r="CEI21" s="40"/>
      <c r="CEJ21" s="40"/>
      <c r="CEK21" s="40"/>
      <c r="CEL21" s="40"/>
      <c r="CEM21" s="40"/>
      <c r="CEN21" s="40"/>
      <c r="CEO21" s="40"/>
      <c r="CEP21" s="40"/>
      <c r="CEQ21" s="40"/>
      <c r="CER21" s="40"/>
      <c r="CES21" s="40"/>
      <c r="CET21" s="40"/>
      <c r="CEU21" s="40"/>
      <c r="CEV21" s="40"/>
      <c r="CEW21" s="40"/>
      <c r="CEX21" s="40"/>
      <c r="CEY21" s="40"/>
      <c r="CEZ21" s="40"/>
      <c r="CFA21" s="40"/>
      <c r="CFB21" s="40"/>
      <c r="CFC21" s="40"/>
      <c r="CFD21" s="40"/>
      <c r="CFE21" s="40"/>
      <c r="CFF21" s="40"/>
      <c r="CFG21" s="40"/>
      <c r="CFH21" s="40"/>
      <c r="CFI21" s="40"/>
      <c r="CFJ21" s="40"/>
      <c r="CFK21" s="40"/>
      <c r="CFL21" s="40"/>
      <c r="CFM21" s="40"/>
      <c r="CFN21" s="40"/>
      <c r="CFO21" s="40"/>
      <c r="CFP21" s="40"/>
      <c r="CFQ21" s="40"/>
      <c r="CFR21" s="40"/>
      <c r="CFS21" s="40"/>
      <c r="CFT21" s="40"/>
      <c r="CFU21" s="40"/>
      <c r="CFV21" s="40"/>
      <c r="CFW21" s="40"/>
      <c r="CFX21" s="40"/>
      <c r="CFY21" s="40"/>
      <c r="CFZ21" s="40"/>
      <c r="CGA21" s="40"/>
      <c r="CGB21" s="40"/>
      <c r="CGC21" s="40"/>
      <c r="CGD21" s="40"/>
      <c r="CGE21" s="40"/>
      <c r="CGF21" s="40"/>
      <c r="CGG21" s="40"/>
      <c r="CGH21" s="40"/>
      <c r="CGI21" s="40"/>
      <c r="CGJ21" s="40"/>
      <c r="CGK21" s="40"/>
      <c r="CGL21" s="40"/>
      <c r="CGM21" s="40"/>
      <c r="CGN21" s="40"/>
      <c r="CGO21" s="40"/>
      <c r="CGP21" s="40"/>
      <c r="CGQ21" s="40"/>
      <c r="CGR21" s="40"/>
      <c r="CGS21" s="40"/>
      <c r="CGT21" s="40"/>
      <c r="CGU21" s="40"/>
      <c r="CGV21" s="40"/>
      <c r="CGW21" s="40"/>
      <c r="CGX21" s="40"/>
      <c r="CGY21" s="40"/>
      <c r="CGZ21" s="40"/>
      <c r="CHA21" s="40"/>
      <c r="CHB21" s="40"/>
      <c r="CHC21" s="40"/>
      <c r="CHD21" s="40"/>
      <c r="CHE21" s="40"/>
      <c r="CHF21" s="40"/>
      <c r="CHG21" s="40"/>
      <c r="CHH21" s="40"/>
      <c r="CHI21" s="40"/>
      <c r="CHJ21" s="40"/>
      <c r="CHK21" s="40"/>
      <c r="CHL21" s="40"/>
      <c r="CHM21" s="40"/>
      <c r="CHN21" s="40"/>
      <c r="CHO21" s="40"/>
      <c r="CHP21" s="40"/>
      <c r="CHQ21" s="40"/>
      <c r="CHR21" s="40"/>
      <c r="CHS21" s="40"/>
      <c r="CHT21" s="40"/>
      <c r="CHU21" s="40"/>
      <c r="CHV21" s="40"/>
      <c r="CHW21" s="40"/>
      <c r="CHX21" s="40"/>
      <c r="CHY21" s="40"/>
      <c r="CHZ21" s="40"/>
      <c r="CIA21" s="40"/>
      <c r="CIB21" s="40"/>
      <c r="CIC21" s="40"/>
      <c r="CID21" s="40"/>
      <c r="CIE21" s="40"/>
      <c r="CIF21" s="40"/>
      <c r="CIG21" s="40"/>
      <c r="CIH21" s="40"/>
      <c r="CII21" s="40"/>
      <c r="CIJ21" s="40"/>
      <c r="CIK21" s="40"/>
      <c r="CIL21" s="40"/>
      <c r="CIM21" s="40"/>
      <c r="CIN21" s="40"/>
      <c r="CIO21" s="40"/>
      <c r="CIP21" s="40"/>
      <c r="CIQ21" s="40"/>
      <c r="CIR21" s="40"/>
      <c r="CIS21" s="40"/>
      <c r="CIT21" s="40"/>
      <c r="CIU21" s="40"/>
      <c r="CIV21" s="40"/>
      <c r="CIW21" s="40"/>
      <c r="CIX21" s="40"/>
      <c r="CIY21" s="40"/>
      <c r="CIZ21" s="40"/>
      <c r="CJA21" s="40"/>
      <c r="CJB21" s="40"/>
      <c r="CJC21" s="40"/>
      <c r="CJD21" s="40"/>
      <c r="CJE21" s="40"/>
      <c r="CJF21" s="40"/>
      <c r="CJG21" s="40"/>
      <c r="CJH21" s="40"/>
      <c r="CJI21" s="40"/>
      <c r="CJJ21" s="40"/>
      <c r="CJK21" s="40"/>
      <c r="CJL21" s="40"/>
      <c r="CJM21" s="40"/>
      <c r="CJN21" s="40"/>
      <c r="CJO21" s="40"/>
      <c r="CJP21" s="40"/>
      <c r="CJQ21" s="40"/>
      <c r="CJR21" s="40"/>
      <c r="CJS21" s="40"/>
      <c r="CJT21" s="40"/>
      <c r="CJU21" s="40"/>
      <c r="CJV21" s="40"/>
      <c r="CJW21" s="40"/>
      <c r="CJX21" s="40"/>
      <c r="CJY21" s="40"/>
      <c r="CJZ21" s="40"/>
      <c r="CKA21" s="40"/>
      <c r="CKB21" s="40"/>
      <c r="CKC21" s="40"/>
      <c r="CKD21" s="40"/>
      <c r="CKE21" s="40"/>
      <c r="CKF21" s="40"/>
      <c r="CKG21" s="40"/>
      <c r="CKH21" s="40"/>
      <c r="CKI21" s="40"/>
      <c r="CKJ21" s="40"/>
      <c r="CKK21" s="40"/>
      <c r="CKL21" s="40"/>
      <c r="CKM21" s="40"/>
      <c r="CKN21" s="40"/>
      <c r="CKO21" s="40"/>
      <c r="CKP21" s="40"/>
      <c r="CKQ21" s="40"/>
      <c r="CKR21" s="40"/>
      <c r="CKS21" s="40"/>
      <c r="CKT21" s="40"/>
      <c r="CKU21" s="40"/>
      <c r="CKV21" s="40"/>
      <c r="CKW21" s="40"/>
      <c r="CKX21" s="40"/>
      <c r="CKY21" s="40"/>
      <c r="CKZ21" s="40"/>
      <c r="CLA21" s="40"/>
      <c r="CLB21" s="40"/>
      <c r="CLC21" s="40"/>
      <c r="CLD21" s="40"/>
      <c r="CLE21" s="40"/>
      <c r="CLF21" s="40"/>
      <c r="CLG21" s="40"/>
      <c r="CLH21" s="40"/>
      <c r="CLI21" s="40"/>
      <c r="CLJ21" s="40"/>
      <c r="CLK21" s="40"/>
      <c r="CLL21" s="40"/>
      <c r="CLM21" s="40"/>
      <c r="CLN21" s="40"/>
      <c r="CLO21" s="40"/>
      <c r="CLP21" s="40"/>
      <c r="CLQ21" s="40"/>
      <c r="CLR21" s="40"/>
      <c r="CLS21" s="40"/>
      <c r="CLT21" s="40"/>
      <c r="CLU21" s="40"/>
      <c r="CLV21" s="40"/>
      <c r="CLW21" s="40"/>
      <c r="CLX21" s="40"/>
      <c r="CLY21" s="40"/>
      <c r="CLZ21" s="40"/>
      <c r="CMA21" s="40"/>
      <c r="CMB21" s="40"/>
      <c r="CMC21" s="40"/>
      <c r="CMD21" s="40"/>
      <c r="CME21" s="40"/>
      <c r="CMF21" s="40"/>
      <c r="CMG21" s="40"/>
      <c r="CMH21" s="40"/>
      <c r="CMI21" s="40"/>
      <c r="CMJ21" s="40"/>
      <c r="CMK21" s="40"/>
      <c r="CML21" s="40"/>
      <c r="CMM21" s="40"/>
      <c r="CMN21" s="40"/>
      <c r="CMO21" s="40"/>
      <c r="CMP21" s="40"/>
      <c r="CMQ21" s="40"/>
      <c r="CMR21" s="40"/>
      <c r="CMS21" s="40"/>
      <c r="CMT21" s="40"/>
      <c r="CMU21" s="40"/>
      <c r="CMV21" s="40"/>
      <c r="CMW21" s="40"/>
      <c r="CMX21" s="40"/>
      <c r="CMY21" s="40"/>
      <c r="CMZ21" s="40"/>
      <c r="CNA21" s="40"/>
      <c r="CNB21" s="40"/>
      <c r="CNC21" s="40"/>
      <c r="CND21" s="40"/>
      <c r="CNE21" s="40"/>
      <c r="CNF21" s="40"/>
      <c r="CNG21" s="40"/>
      <c r="CNH21" s="40"/>
      <c r="CNI21" s="40"/>
      <c r="CNJ21" s="40"/>
      <c r="CNK21" s="40"/>
      <c r="CNL21" s="40"/>
      <c r="CNM21" s="40"/>
      <c r="CNN21" s="40"/>
      <c r="CNO21" s="40"/>
      <c r="CNP21" s="40"/>
      <c r="CNQ21" s="40"/>
      <c r="CNR21" s="40"/>
      <c r="CNS21" s="40"/>
      <c r="CNT21" s="40"/>
      <c r="CNU21" s="40"/>
      <c r="CNV21" s="40"/>
      <c r="CNW21" s="40"/>
      <c r="CNX21" s="40"/>
      <c r="CNY21" s="40"/>
      <c r="CNZ21" s="40"/>
      <c r="COA21" s="40"/>
      <c r="COB21" s="40"/>
      <c r="COC21" s="40"/>
      <c r="COD21" s="40"/>
      <c r="COE21" s="40"/>
      <c r="COF21" s="40"/>
      <c r="COG21" s="40"/>
      <c r="COH21" s="40"/>
      <c r="COI21" s="40"/>
      <c r="COJ21" s="40"/>
      <c r="COK21" s="40"/>
      <c r="COL21" s="40"/>
      <c r="COM21" s="40"/>
      <c r="CON21" s="40"/>
      <c r="COO21" s="40"/>
      <c r="COP21" s="40"/>
      <c r="COQ21" s="40"/>
      <c r="COR21" s="40"/>
      <c r="COS21" s="40"/>
      <c r="COT21" s="40"/>
      <c r="COU21" s="40"/>
      <c r="COV21" s="40"/>
      <c r="COW21" s="40"/>
      <c r="COX21" s="40"/>
      <c r="COY21" s="40"/>
      <c r="COZ21" s="40"/>
      <c r="CPA21" s="40"/>
      <c r="CPB21" s="40"/>
      <c r="CPC21" s="40"/>
      <c r="CPD21" s="40"/>
      <c r="CPE21" s="40"/>
      <c r="CPF21" s="40"/>
      <c r="CPG21" s="40"/>
      <c r="CPH21" s="40"/>
      <c r="CPI21" s="40"/>
      <c r="CPJ21" s="40"/>
      <c r="CPK21" s="40"/>
      <c r="CPL21" s="40"/>
      <c r="CPM21" s="40"/>
      <c r="CPN21" s="40"/>
      <c r="CPO21" s="40"/>
      <c r="CPP21" s="40"/>
      <c r="CPQ21" s="40"/>
      <c r="CPR21" s="40"/>
      <c r="CPS21" s="40"/>
      <c r="CPT21" s="40"/>
      <c r="CPU21" s="40"/>
      <c r="CPV21" s="40"/>
      <c r="CPW21" s="40"/>
      <c r="CPX21" s="40"/>
      <c r="CPY21" s="40"/>
      <c r="CPZ21" s="40"/>
      <c r="CQA21" s="40"/>
      <c r="CQB21" s="40"/>
      <c r="CQC21" s="40"/>
      <c r="CQD21" s="40"/>
      <c r="CQE21" s="40"/>
      <c r="CQF21" s="40"/>
      <c r="CQG21" s="40"/>
      <c r="CQH21" s="40"/>
      <c r="CQI21" s="40"/>
      <c r="CQJ21" s="40"/>
      <c r="CQK21" s="40"/>
      <c r="CQL21" s="40"/>
      <c r="CQM21" s="40"/>
      <c r="CQN21" s="40"/>
      <c r="CQO21" s="40"/>
      <c r="CQP21" s="40"/>
      <c r="CQQ21" s="40"/>
      <c r="CQR21" s="40"/>
      <c r="CQS21" s="40"/>
      <c r="CQT21" s="40"/>
      <c r="CQU21" s="40"/>
      <c r="CQV21" s="40"/>
      <c r="CQW21" s="40"/>
      <c r="CQX21" s="40"/>
      <c r="CQY21" s="40"/>
      <c r="CQZ21" s="40"/>
      <c r="CRA21" s="40"/>
      <c r="CRB21" s="40"/>
      <c r="CRC21" s="40"/>
      <c r="CRD21" s="40"/>
      <c r="CRE21" s="40"/>
      <c r="CRF21" s="40"/>
      <c r="CRG21" s="40"/>
      <c r="CRH21" s="40"/>
      <c r="CRI21" s="40"/>
      <c r="CRJ21" s="40"/>
      <c r="CRK21" s="40"/>
      <c r="CRL21" s="40"/>
      <c r="CRM21" s="40"/>
      <c r="CRN21" s="40"/>
      <c r="CRO21" s="40"/>
      <c r="CRP21" s="40"/>
      <c r="CRQ21" s="40"/>
      <c r="CRR21" s="40"/>
      <c r="CRS21" s="40"/>
      <c r="CRT21" s="40"/>
      <c r="CRU21" s="40"/>
      <c r="CRV21" s="40"/>
      <c r="CRW21" s="40"/>
      <c r="CRX21" s="40"/>
      <c r="CRY21" s="40"/>
      <c r="CRZ21" s="40"/>
      <c r="CSA21" s="40"/>
      <c r="CSB21" s="40"/>
      <c r="CSC21" s="40"/>
      <c r="CSD21" s="40"/>
      <c r="CSE21" s="40"/>
      <c r="CSF21" s="40"/>
      <c r="CSG21" s="40"/>
      <c r="CSH21" s="40"/>
      <c r="CSI21" s="40"/>
      <c r="CSJ21" s="40"/>
      <c r="CSK21" s="40"/>
      <c r="CSL21" s="40"/>
      <c r="CSM21" s="40"/>
      <c r="CSN21" s="40"/>
      <c r="CSO21" s="40"/>
      <c r="CSP21" s="40"/>
      <c r="CSQ21" s="40"/>
      <c r="CSR21" s="40"/>
      <c r="CSS21" s="40"/>
      <c r="CST21" s="40"/>
      <c r="CSU21" s="40"/>
      <c r="CSV21" s="40"/>
      <c r="CSW21" s="40"/>
      <c r="CSX21" s="40"/>
      <c r="CSY21" s="40"/>
      <c r="CSZ21" s="40"/>
      <c r="CTA21" s="40"/>
      <c r="CTB21" s="40"/>
      <c r="CTC21" s="40"/>
      <c r="CTD21" s="40"/>
      <c r="CTE21" s="40"/>
      <c r="CTF21" s="40"/>
      <c r="CTG21" s="40"/>
      <c r="CTH21" s="40"/>
      <c r="CTI21" s="40"/>
      <c r="CTJ21" s="40"/>
      <c r="CTK21" s="40"/>
      <c r="CTL21" s="40"/>
      <c r="CTM21" s="40"/>
      <c r="CTN21" s="40"/>
      <c r="CTO21" s="40"/>
      <c r="CTP21" s="40"/>
      <c r="CTQ21" s="40"/>
      <c r="CTR21" s="40"/>
      <c r="CTS21" s="40"/>
      <c r="CTT21" s="40"/>
      <c r="CTU21" s="40"/>
      <c r="CTV21" s="40"/>
      <c r="CTW21" s="40"/>
      <c r="CTX21" s="40"/>
      <c r="CTY21" s="40"/>
      <c r="CTZ21" s="40"/>
      <c r="CUA21" s="40"/>
      <c r="CUB21" s="40"/>
      <c r="CUC21" s="40"/>
      <c r="CUD21" s="40"/>
      <c r="CUE21" s="40"/>
      <c r="CUF21" s="40"/>
      <c r="CUG21" s="40"/>
      <c r="CUH21" s="40"/>
      <c r="CUI21" s="40"/>
      <c r="CUJ21" s="40"/>
      <c r="CUK21" s="40"/>
      <c r="CUL21" s="40"/>
      <c r="CUM21" s="40"/>
      <c r="CUN21" s="40"/>
      <c r="CUO21" s="40"/>
      <c r="CUP21" s="40"/>
      <c r="CUQ21" s="40"/>
      <c r="CUR21" s="40"/>
      <c r="CUS21" s="40"/>
      <c r="CUT21" s="40"/>
      <c r="CUU21" s="40"/>
      <c r="CUV21" s="40"/>
      <c r="CUW21" s="40"/>
      <c r="CUX21" s="40"/>
      <c r="CUY21" s="40"/>
      <c r="CUZ21" s="40"/>
      <c r="CVA21" s="40"/>
      <c r="CVB21" s="40"/>
      <c r="CVC21" s="40"/>
      <c r="CVD21" s="40"/>
      <c r="CVE21" s="40"/>
      <c r="CVF21" s="40"/>
      <c r="CVG21" s="40"/>
      <c r="CVH21" s="40"/>
      <c r="CVI21" s="40"/>
      <c r="CVJ21" s="40"/>
      <c r="CVK21" s="40"/>
      <c r="CVL21" s="40"/>
      <c r="CVM21" s="40"/>
      <c r="CVN21" s="40"/>
      <c r="CVO21" s="40"/>
      <c r="CVP21" s="40"/>
      <c r="CVQ21" s="40"/>
      <c r="CVR21" s="40"/>
      <c r="CVS21" s="40"/>
      <c r="CVT21" s="40"/>
      <c r="CVU21" s="40"/>
      <c r="CVV21" s="40"/>
      <c r="CVW21" s="40"/>
      <c r="CVX21" s="40"/>
      <c r="CVY21" s="40"/>
      <c r="CVZ21" s="40"/>
      <c r="CWA21" s="40"/>
      <c r="CWB21" s="40"/>
      <c r="CWC21" s="40"/>
      <c r="CWD21" s="40"/>
      <c r="CWE21" s="40"/>
      <c r="CWF21" s="40"/>
      <c r="CWG21" s="40"/>
      <c r="CWH21" s="40"/>
      <c r="CWI21" s="40"/>
      <c r="CWJ21" s="40"/>
      <c r="CWK21" s="40"/>
      <c r="CWL21" s="40"/>
      <c r="CWM21" s="40"/>
      <c r="CWN21" s="40"/>
      <c r="CWO21" s="40"/>
      <c r="CWP21" s="40"/>
      <c r="CWQ21" s="40"/>
      <c r="CWR21" s="40"/>
      <c r="CWS21" s="40"/>
      <c r="CWT21" s="40"/>
      <c r="CWU21" s="40"/>
      <c r="CWV21" s="40"/>
      <c r="CWW21" s="40"/>
      <c r="CWX21" s="40"/>
      <c r="CWY21" s="40"/>
      <c r="CWZ21" s="40"/>
      <c r="CXA21" s="40"/>
      <c r="CXB21" s="40"/>
      <c r="CXC21" s="40"/>
      <c r="CXD21" s="40"/>
      <c r="CXE21" s="40"/>
      <c r="CXF21" s="40"/>
      <c r="CXG21" s="40"/>
      <c r="CXH21" s="40"/>
      <c r="CXI21" s="40"/>
      <c r="CXJ21" s="40"/>
      <c r="CXK21" s="40"/>
      <c r="CXL21" s="40"/>
      <c r="CXM21" s="40"/>
      <c r="CXN21" s="40"/>
      <c r="CXO21" s="40"/>
      <c r="CXP21" s="40"/>
      <c r="CXQ21" s="40"/>
      <c r="CXR21" s="40"/>
      <c r="CXS21" s="40"/>
      <c r="CXT21" s="40"/>
      <c r="CXU21" s="40"/>
      <c r="CXV21" s="40"/>
      <c r="CXW21" s="40"/>
      <c r="CXX21" s="40"/>
      <c r="CXY21" s="40"/>
      <c r="CXZ21" s="40"/>
      <c r="CYA21" s="40"/>
      <c r="CYB21" s="40"/>
      <c r="CYC21" s="40"/>
      <c r="CYD21" s="40"/>
      <c r="CYE21" s="40"/>
      <c r="CYF21" s="40"/>
      <c r="CYG21" s="40"/>
      <c r="CYH21" s="40"/>
      <c r="CYI21" s="40"/>
      <c r="CYJ21" s="40"/>
      <c r="CYK21" s="40"/>
      <c r="CYL21" s="40"/>
      <c r="CYM21" s="40"/>
      <c r="CYN21" s="40"/>
      <c r="CYO21" s="40"/>
      <c r="CYP21" s="40"/>
      <c r="CYQ21" s="40"/>
      <c r="CYR21" s="40"/>
      <c r="CYS21" s="40"/>
      <c r="CYT21" s="40"/>
      <c r="CYU21" s="40"/>
      <c r="CYV21" s="40"/>
      <c r="CYW21" s="40"/>
      <c r="CYX21" s="40"/>
      <c r="CYY21" s="40"/>
      <c r="CYZ21" s="40"/>
      <c r="CZA21" s="40"/>
      <c r="CZB21" s="40"/>
      <c r="CZC21" s="40"/>
      <c r="CZD21" s="40"/>
      <c r="CZE21" s="40"/>
      <c r="CZF21" s="40"/>
      <c r="CZG21" s="40"/>
      <c r="CZH21" s="40"/>
      <c r="CZI21" s="40"/>
      <c r="CZJ21" s="40"/>
      <c r="CZK21" s="40"/>
      <c r="CZL21" s="40"/>
      <c r="CZM21" s="40"/>
      <c r="CZN21" s="40"/>
      <c r="CZO21" s="40"/>
      <c r="CZP21" s="40"/>
      <c r="CZQ21" s="40"/>
      <c r="CZR21" s="40"/>
      <c r="CZS21" s="40"/>
      <c r="CZT21" s="40"/>
      <c r="CZU21" s="40"/>
      <c r="CZV21" s="40"/>
      <c r="CZW21" s="40"/>
      <c r="CZX21" s="40"/>
      <c r="CZY21" s="40"/>
      <c r="CZZ21" s="40"/>
      <c r="DAA21" s="40"/>
      <c r="DAB21" s="40"/>
      <c r="DAC21" s="40"/>
      <c r="DAD21" s="40"/>
      <c r="DAE21" s="40"/>
      <c r="DAF21" s="40"/>
      <c r="DAG21" s="40"/>
      <c r="DAH21" s="40"/>
      <c r="DAI21" s="40"/>
      <c r="DAJ21" s="40"/>
      <c r="DAK21" s="40"/>
      <c r="DAL21" s="40"/>
      <c r="DAM21" s="40"/>
      <c r="DAN21" s="40"/>
      <c r="DAO21" s="40"/>
      <c r="DAP21" s="40"/>
      <c r="DAQ21" s="40"/>
      <c r="DAR21" s="40"/>
      <c r="DAS21" s="40"/>
      <c r="DAT21" s="40"/>
      <c r="DAU21" s="40"/>
      <c r="DAV21" s="40"/>
      <c r="DAW21" s="40"/>
      <c r="DAX21" s="40"/>
      <c r="DAY21" s="40"/>
      <c r="DAZ21" s="40"/>
      <c r="DBA21" s="40"/>
      <c r="DBB21" s="40"/>
      <c r="DBC21" s="40"/>
      <c r="DBD21" s="40"/>
      <c r="DBE21" s="40"/>
      <c r="DBF21" s="40"/>
      <c r="DBG21" s="40"/>
      <c r="DBH21" s="40"/>
      <c r="DBI21" s="40"/>
      <c r="DBJ21" s="40"/>
      <c r="DBK21" s="40"/>
      <c r="DBL21" s="40"/>
      <c r="DBM21" s="40"/>
      <c r="DBN21" s="40"/>
      <c r="DBO21" s="40"/>
      <c r="DBP21" s="40"/>
      <c r="DBQ21" s="40"/>
      <c r="DBR21" s="40"/>
      <c r="DBS21" s="40"/>
      <c r="DBT21" s="40"/>
      <c r="DBU21" s="40"/>
      <c r="DBV21" s="40"/>
      <c r="DBW21" s="40"/>
      <c r="DBX21" s="40"/>
      <c r="DBY21" s="40"/>
      <c r="DBZ21" s="40"/>
      <c r="DCA21" s="40"/>
      <c r="DCB21" s="40"/>
      <c r="DCC21" s="40"/>
      <c r="DCD21" s="40"/>
      <c r="DCE21" s="40"/>
      <c r="DCF21" s="40"/>
      <c r="DCG21" s="40"/>
      <c r="DCH21" s="40"/>
      <c r="DCI21" s="40"/>
      <c r="DCJ21" s="40"/>
      <c r="DCK21" s="40"/>
      <c r="DCL21" s="40"/>
      <c r="DCM21" s="40"/>
      <c r="DCN21" s="40"/>
      <c r="DCO21" s="40"/>
      <c r="DCP21" s="40"/>
      <c r="DCQ21" s="40"/>
      <c r="DCR21" s="40"/>
      <c r="DCS21" s="40"/>
      <c r="DCT21" s="40"/>
      <c r="DCU21" s="40"/>
      <c r="DCV21" s="40"/>
      <c r="DCW21" s="40"/>
      <c r="DCX21" s="40"/>
      <c r="DCY21" s="40"/>
      <c r="DCZ21" s="40"/>
      <c r="DDA21" s="40"/>
      <c r="DDB21" s="40"/>
      <c r="DDC21" s="40"/>
      <c r="DDD21" s="40"/>
      <c r="DDE21" s="40"/>
      <c r="DDF21" s="40"/>
      <c r="DDG21" s="40"/>
      <c r="DDH21" s="40"/>
      <c r="DDI21" s="40"/>
      <c r="DDJ21" s="40"/>
      <c r="DDK21" s="40"/>
      <c r="DDL21" s="40"/>
      <c r="DDM21" s="40"/>
      <c r="DDN21" s="40"/>
      <c r="DDO21" s="40"/>
      <c r="DDP21" s="40"/>
      <c r="DDQ21" s="40"/>
      <c r="DDR21" s="40"/>
      <c r="DDS21" s="40"/>
      <c r="DDT21" s="40"/>
      <c r="DDU21" s="40"/>
      <c r="DDV21" s="40"/>
      <c r="DDW21" s="40"/>
      <c r="DDX21" s="40"/>
      <c r="DDY21" s="40"/>
      <c r="DDZ21" s="40"/>
      <c r="DEA21" s="40"/>
      <c r="DEB21" s="40"/>
      <c r="DEC21" s="40"/>
      <c r="DED21" s="40"/>
      <c r="DEE21" s="40"/>
      <c r="DEF21" s="40"/>
      <c r="DEG21" s="40"/>
      <c r="DEH21" s="40"/>
      <c r="DEI21" s="40"/>
      <c r="DEJ21" s="40"/>
      <c r="DEK21" s="40"/>
      <c r="DEL21" s="40"/>
      <c r="DEM21" s="40"/>
      <c r="DEN21" s="40"/>
      <c r="DEO21" s="40"/>
      <c r="DEP21" s="40"/>
      <c r="DEQ21" s="40"/>
      <c r="DER21" s="40"/>
      <c r="DES21" s="40"/>
      <c r="DET21" s="40"/>
      <c r="DEU21" s="40"/>
      <c r="DEV21" s="40"/>
      <c r="DEW21" s="40"/>
      <c r="DEX21" s="40"/>
      <c r="DEY21" s="40"/>
      <c r="DEZ21" s="40"/>
      <c r="DFA21" s="40"/>
      <c r="DFB21" s="40"/>
      <c r="DFC21" s="40"/>
      <c r="DFD21" s="40"/>
      <c r="DFE21" s="40"/>
      <c r="DFF21" s="40"/>
      <c r="DFG21" s="40"/>
      <c r="DFH21" s="40"/>
      <c r="DFI21" s="40"/>
      <c r="DFJ21" s="40"/>
      <c r="DFK21" s="40"/>
      <c r="DFL21" s="40"/>
      <c r="DFM21" s="40"/>
      <c r="DFN21" s="40"/>
      <c r="DFO21" s="40"/>
      <c r="DFP21" s="40"/>
      <c r="DFQ21" s="40"/>
      <c r="DFR21" s="40"/>
      <c r="DFS21" s="40"/>
      <c r="DFT21" s="40"/>
      <c r="DFU21" s="40"/>
      <c r="DFV21" s="40"/>
      <c r="DFW21" s="40"/>
      <c r="DFX21" s="40"/>
      <c r="DFY21" s="40"/>
      <c r="DFZ21" s="40"/>
      <c r="DGA21" s="40"/>
      <c r="DGB21" s="40"/>
      <c r="DGC21" s="40"/>
      <c r="DGD21" s="40"/>
      <c r="DGE21" s="40"/>
      <c r="DGF21" s="40"/>
      <c r="DGG21" s="40"/>
      <c r="DGH21" s="40"/>
      <c r="DGI21" s="40"/>
      <c r="DGJ21" s="40"/>
      <c r="DGK21" s="40"/>
      <c r="DGL21" s="40"/>
      <c r="DGM21" s="40"/>
      <c r="DGN21" s="40"/>
      <c r="DGO21" s="40"/>
      <c r="DGP21" s="40"/>
      <c r="DGQ21" s="40"/>
      <c r="DGR21" s="40"/>
      <c r="DGS21" s="40"/>
      <c r="DGT21" s="40"/>
      <c r="DGU21" s="40"/>
      <c r="DGV21" s="40"/>
      <c r="DGW21" s="40"/>
      <c r="DGX21" s="40"/>
      <c r="DGY21" s="40"/>
      <c r="DGZ21" s="40"/>
      <c r="DHA21" s="40"/>
      <c r="DHB21" s="40"/>
      <c r="DHC21" s="40"/>
      <c r="DHD21" s="40"/>
      <c r="DHE21" s="40"/>
      <c r="DHF21" s="40"/>
      <c r="DHG21" s="40"/>
      <c r="DHH21" s="40"/>
      <c r="DHI21" s="40"/>
      <c r="DHJ21" s="40"/>
      <c r="DHK21" s="40"/>
      <c r="DHL21" s="40"/>
      <c r="DHM21" s="40"/>
      <c r="DHN21" s="40"/>
      <c r="DHO21" s="40"/>
      <c r="DHP21" s="40"/>
      <c r="DHQ21" s="40"/>
      <c r="DHR21" s="40"/>
      <c r="DHS21" s="40"/>
      <c r="DHT21" s="40"/>
      <c r="DHU21" s="40"/>
      <c r="DHV21" s="40"/>
      <c r="DHW21" s="40"/>
      <c r="DHX21" s="40"/>
      <c r="DHY21" s="40"/>
      <c r="DHZ21" s="40"/>
      <c r="DIA21" s="40"/>
      <c r="DIB21" s="40"/>
      <c r="DIC21" s="40"/>
      <c r="DID21" s="40"/>
      <c r="DIE21" s="40"/>
      <c r="DIF21" s="40"/>
      <c r="DIG21" s="40"/>
      <c r="DIH21" s="40"/>
      <c r="DII21" s="40"/>
      <c r="DIJ21" s="40"/>
      <c r="DIK21" s="40"/>
      <c r="DIL21" s="40"/>
      <c r="DIM21" s="40"/>
      <c r="DIN21" s="40"/>
      <c r="DIO21" s="40"/>
      <c r="DIP21" s="40"/>
      <c r="DIQ21" s="40"/>
      <c r="DIR21" s="40"/>
      <c r="DIS21" s="40"/>
      <c r="DIT21" s="40"/>
      <c r="DIU21" s="40"/>
      <c r="DIV21" s="40"/>
      <c r="DIW21" s="40"/>
      <c r="DIX21" s="40"/>
      <c r="DIY21" s="40"/>
      <c r="DIZ21" s="40"/>
      <c r="DJA21" s="40"/>
      <c r="DJB21" s="40"/>
      <c r="DJC21" s="40"/>
      <c r="DJD21" s="40"/>
      <c r="DJE21" s="40"/>
      <c r="DJF21" s="40"/>
      <c r="DJG21" s="40"/>
      <c r="DJH21" s="40"/>
      <c r="DJI21" s="40"/>
      <c r="DJJ21" s="40"/>
      <c r="DJK21" s="40"/>
      <c r="DJL21" s="40"/>
      <c r="DJM21" s="40"/>
      <c r="DJN21" s="40"/>
      <c r="DJO21" s="40"/>
      <c r="DJP21" s="40"/>
      <c r="DJQ21" s="40"/>
      <c r="DJR21" s="40"/>
      <c r="DJS21" s="40"/>
      <c r="DJT21" s="40"/>
      <c r="DJU21" s="40"/>
      <c r="DJV21" s="40"/>
      <c r="DJW21" s="40"/>
      <c r="DJX21" s="40"/>
      <c r="DJY21" s="40"/>
      <c r="DJZ21" s="40"/>
      <c r="DKA21" s="40"/>
      <c r="DKB21" s="40"/>
      <c r="DKC21" s="40"/>
      <c r="DKD21" s="40"/>
      <c r="DKE21" s="40"/>
      <c r="DKF21" s="40"/>
      <c r="DKG21" s="40"/>
      <c r="DKH21" s="40"/>
      <c r="DKI21" s="40"/>
      <c r="DKJ21" s="40"/>
      <c r="DKK21" s="40"/>
      <c r="DKL21" s="40"/>
      <c r="DKM21" s="40"/>
      <c r="DKN21" s="40"/>
      <c r="DKO21" s="40"/>
      <c r="DKP21" s="40"/>
      <c r="DKQ21" s="40"/>
      <c r="DKR21" s="40"/>
      <c r="DKS21" s="40"/>
      <c r="DKT21" s="40"/>
      <c r="DKU21" s="40"/>
      <c r="DKV21" s="40"/>
      <c r="DKW21" s="40"/>
      <c r="DKX21" s="40"/>
      <c r="DKY21" s="40"/>
      <c r="DKZ21" s="40"/>
      <c r="DLA21" s="40"/>
      <c r="DLB21" s="40"/>
      <c r="DLC21" s="40"/>
      <c r="DLD21" s="40"/>
      <c r="DLE21" s="40"/>
      <c r="DLF21" s="40"/>
      <c r="DLG21" s="40"/>
      <c r="DLH21" s="40"/>
      <c r="DLI21" s="40"/>
      <c r="DLJ21" s="40"/>
      <c r="DLK21" s="40"/>
      <c r="DLL21" s="40"/>
      <c r="DLM21" s="40"/>
      <c r="DLN21" s="40"/>
      <c r="DLO21" s="40"/>
      <c r="DLP21" s="40"/>
      <c r="DLQ21" s="40"/>
      <c r="DLR21" s="40"/>
      <c r="DLS21" s="40"/>
      <c r="DLT21" s="40"/>
      <c r="DLU21" s="40"/>
      <c r="DLV21" s="40"/>
      <c r="DLW21" s="40"/>
      <c r="DLX21" s="40"/>
      <c r="DLY21" s="40"/>
      <c r="DLZ21" s="40"/>
      <c r="DMA21" s="40"/>
      <c r="DMB21" s="40"/>
      <c r="DMC21" s="40"/>
      <c r="DMD21" s="40"/>
      <c r="DME21" s="40"/>
      <c r="DMF21" s="40"/>
      <c r="DMG21" s="40"/>
      <c r="DMH21" s="40"/>
      <c r="DMI21" s="40"/>
      <c r="DMJ21" s="40"/>
      <c r="DMK21" s="40"/>
      <c r="DML21" s="40"/>
      <c r="DMM21" s="40"/>
      <c r="DMN21" s="40"/>
      <c r="DMO21" s="40"/>
      <c r="DMP21" s="40"/>
      <c r="DMQ21" s="40"/>
      <c r="DMR21" s="40"/>
      <c r="DMS21" s="40"/>
      <c r="DMT21" s="40"/>
      <c r="DMU21" s="40"/>
      <c r="DMV21" s="40"/>
      <c r="DMW21" s="40"/>
      <c r="DMX21" s="40"/>
      <c r="DMY21" s="40"/>
      <c r="DMZ21" s="40"/>
      <c r="DNA21" s="40"/>
      <c r="DNB21" s="40"/>
      <c r="DNC21" s="40"/>
      <c r="DND21" s="40"/>
      <c r="DNE21" s="40"/>
      <c r="DNF21" s="40"/>
      <c r="DNG21" s="40"/>
      <c r="DNH21" s="40"/>
      <c r="DNI21" s="40"/>
      <c r="DNJ21" s="40"/>
      <c r="DNK21" s="40"/>
      <c r="DNL21" s="40"/>
      <c r="DNM21" s="40"/>
      <c r="DNN21" s="40"/>
      <c r="DNO21" s="40"/>
      <c r="DNP21" s="40"/>
      <c r="DNQ21" s="40"/>
      <c r="DNR21" s="40"/>
      <c r="DNS21" s="40"/>
      <c r="DNT21" s="40"/>
      <c r="DNU21" s="40"/>
      <c r="DNV21" s="40"/>
      <c r="DNW21" s="40"/>
      <c r="DNX21" s="40"/>
      <c r="DNY21" s="40"/>
      <c r="DNZ21" s="40"/>
      <c r="DOA21" s="40"/>
      <c r="DOB21" s="40"/>
      <c r="DOC21" s="40"/>
      <c r="DOD21" s="40"/>
      <c r="DOE21" s="40"/>
      <c r="DOF21" s="40"/>
      <c r="DOG21" s="40"/>
      <c r="DOH21" s="40"/>
      <c r="DOI21" s="40"/>
      <c r="DOJ21" s="40"/>
      <c r="DOK21" s="40"/>
      <c r="DOL21" s="40"/>
      <c r="DOM21" s="40"/>
      <c r="DON21" s="40"/>
      <c r="DOO21" s="40"/>
      <c r="DOP21" s="40"/>
      <c r="DOQ21" s="40"/>
      <c r="DOR21" s="40"/>
      <c r="DOS21" s="40"/>
      <c r="DOT21" s="40"/>
      <c r="DOU21" s="40"/>
      <c r="DOV21" s="40"/>
      <c r="DOW21" s="40"/>
      <c r="DOX21" s="40"/>
      <c r="DOY21" s="40"/>
      <c r="DOZ21" s="40"/>
      <c r="DPA21" s="40"/>
      <c r="DPB21" s="40"/>
      <c r="DPC21" s="40"/>
      <c r="DPD21" s="40"/>
      <c r="DPE21" s="40"/>
      <c r="DPF21" s="40"/>
      <c r="DPG21" s="40"/>
      <c r="DPH21" s="40"/>
      <c r="DPI21" s="40"/>
      <c r="DPJ21" s="40"/>
      <c r="DPK21" s="40"/>
      <c r="DPL21" s="40"/>
      <c r="DPM21" s="40"/>
      <c r="DPN21" s="40"/>
      <c r="DPO21" s="40"/>
      <c r="DPP21" s="40"/>
      <c r="DPQ21" s="40"/>
      <c r="DPR21" s="40"/>
      <c r="DPS21" s="40"/>
      <c r="DPT21" s="40"/>
      <c r="DPU21" s="40"/>
      <c r="DPV21" s="40"/>
      <c r="DPW21" s="40"/>
      <c r="DPX21" s="40"/>
      <c r="DPY21" s="40"/>
      <c r="DPZ21" s="40"/>
      <c r="DQA21" s="40"/>
      <c r="DQB21" s="40"/>
      <c r="DQC21" s="40"/>
      <c r="DQD21" s="40"/>
      <c r="DQE21" s="40"/>
      <c r="DQF21" s="40"/>
      <c r="DQG21" s="40"/>
      <c r="DQH21" s="40"/>
      <c r="DQI21" s="40"/>
      <c r="DQJ21" s="40"/>
      <c r="DQK21" s="40"/>
      <c r="DQL21" s="40"/>
      <c r="DQM21" s="40"/>
      <c r="DQN21" s="40"/>
      <c r="DQO21" s="40"/>
      <c r="DQP21" s="40"/>
      <c r="DQQ21" s="40"/>
      <c r="DQR21" s="40"/>
      <c r="DQS21" s="40"/>
      <c r="DQT21" s="40"/>
      <c r="DQU21" s="40"/>
      <c r="DQV21" s="40"/>
      <c r="DQW21" s="40"/>
      <c r="DQX21" s="40"/>
      <c r="DQY21" s="40"/>
      <c r="DQZ21" s="40"/>
      <c r="DRA21" s="40"/>
      <c r="DRB21" s="40"/>
      <c r="DRC21" s="40"/>
      <c r="DRD21" s="40"/>
      <c r="DRE21" s="40"/>
      <c r="DRF21" s="40"/>
      <c r="DRG21" s="40"/>
      <c r="DRH21" s="40"/>
      <c r="DRI21" s="40"/>
      <c r="DRJ21" s="40"/>
      <c r="DRK21" s="40"/>
      <c r="DRL21" s="40"/>
      <c r="DRM21" s="40"/>
      <c r="DRN21" s="40"/>
      <c r="DRO21" s="40"/>
      <c r="DRP21" s="40"/>
      <c r="DRQ21" s="40"/>
      <c r="DRR21" s="40"/>
      <c r="DRS21" s="40"/>
      <c r="DRT21" s="40"/>
      <c r="DRU21" s="40"/>
      <c r="DRV21" s="40"/>
      <c r="DRW21" s="40"/>
      <c r="DRX21" s="40"/>
      <c r="DRY21" s="40"/>
      <c r="DRZ21" s="40"/>
      <c r="DSA21" s="40"/>
      <c r="DSB21" s="40"/>
      <c r="DSC21" s="40"/>
      <c r="DSD21" s="40"/>
      <c r="DSE21" s="40"/>
      <c r="DSF21" s="40"/>
      <c r="DSG21" s="40"/>
      <c r="DSH21" s="40"/>
      <c r="DSI21" s="40"/>
      <c r="DSJ21" s="40"/>
      <c r="DSK21" s="40"/>
      <c r="DSL21" s="40"/>
      <c r="DSM21" s="40"/>
      <c r="DSN21" s="40"/>
      <c r="DSO21" s="40"/>
      <c r="DSP21" s="40"/>
      <c r="DSQ21" s="40"/>
      <c r="DSR21" s="40"/>
      <c r="DSS21" s="40"/>
      <c r="DST21" s="40"/>
      <c r="DSU21" s="40"/>
      <c r="DSV21" s="40"/>
      <c r="DSW21" s="40"/>
      <c r="DSX21" s="40"/>
      <c r="DSY21" s="40"/>
      <c r="DSZ21" s="40"/>
      <c r="DTA21" s="40"/>
      <c r="DTB21" s="40"/>
      <c r="DTC21" s="40"/>
      <c r="DTD21" s="40"/>
      <c r="DTE21" s="40"/>
      <c r="DTF21" s="40"/>
      <c r="DTG21" s="40"/>
      <c r="DTH21" s="40"/>
      <c r="DTI21" s="40"/>
      <c r="DTJ21" s="40"/>
      <c r="DTK21" s="40"/>
      <c r="DTL21" s="40"/>
      <c r="DTM21" s="40"/>
      <c r="DTN21" s="40"/>
      <c r="DTO21" s="40"/>
      <c r="DTP21" s="40"/>
      <c r="DTQ21" s="40"/>
      <c r="DTR21" s="40"/>
      <c r="DTS21" s="40"/>
      <c r="DTT21" s="40"/>
      <c r="DTU21" s="40"/>
      <c r="DTV21" s="40"/>
      <c r="DTW21" s="40"/>
      <c r="DTX21" s="40"/>
      <c r="DTY21" s="40"/>
      <c r="DTZ21" s="40"/>
      <c r="DUA21" s="40"/>
      <c r="DUB21" s="40"/>
      <c r="DUC21" s="40"/>
      <c r="DUD21" s="40"/>
      <c r="DUE21" s="40"/>
      <c r="DUF21" s="40"/>
      <c r="DUG21" s="40"/>
      <c r="DUH21" s="40"/>
      <c r="DUI21" s="40"/>
      <c r="DUJ21" s="40"/>
      <c r="DUK21" s="40"/>
      <c r="DUL21" s="40"/>
      <c r="DUM21" s="40"/>
      <c r="DUN21" s="40"/>
      <c r="DUO21" s="40"/>
      <c r="DUP21" s="40"/>
      <c r="DUQ21" s="40"/>
      <c r="DUR21" s="40"/>
      <c r="DUS21" s="40"/>
      <c r="DUT21" s="40"/>
      <c r="DUU21" s="40"/>
      <c r="DUV21" s="40"/>
      <c r="DUW21" s="40"/>
      <c r="DUX21" s="40"/>
      <c r="DUY21" s="40"/>
      <c r="DUZ21" s="40"/>
      <c r="DVA21" s="40"/>
      <c r="DVB21" s="40"/>
      <c r="DVC21" s="40"/>
      <c r="DVD21" s="40"/>
      <c r="DVE21" s="40"/>
      <c r="DVF21" s="40"/>
      <c r="DVG21" s="40"/>
      <c r="DVH21" s="40"/>
      <c r="DVI21" s="40"/>
      <c r="DVJ21" s="40"/>
      <c r="DVK21" s="40"/>
      <c r="DVL21" s="40"/>
      <c r="DVM21" s="40"/>
      <c r="DVN21" s="40"/>
      <c r="DVO21" s="40"/>
      <c r="DVP21" s="40"/>
      <c r="DVQ21" s="40"/>
      <c r="DVR21" s="40"/>
      <c r="DVS21" s="40"/>
      <c r="DVT21" s="40"/>
      <c r="DVU21" s="40"/>
      <c r="DVV21" s="40"/>
      <c r="DVW21" s="40"/>
      <c r="DVX21" s="40"/>
      <c r="DVY21" s="40"/>
      <c r="DVZ21" s="40"/>
      <c r="DWA21" s="40"/>
      <c r="DWB21" s="40"/>
      <c r="DWC21" s="40"/>
      <c r="DWD21" s="40"/>
      <c r="DWE21" s="40"/>
      <c r="DWF21" s="40"/>
      <c r="DWG21" s="40"/>
      <c r="DWH21" s="40"/>
      <c r="DWI21" s="40"/>
      <c r="DWJ21" s="40"/>
      <c r="DWK21" s="40"/>
      <c r="DWL21" s="40"/>
      <c r="DWM21" s="40"/>
      <c r="DWN21" s="40"/>
      <c r="DWO21" s="40"/>
      <c r="DWP21" s="40"/>
      <c r="DWQ21" s="40"/>
      <c r="DWR21" s="40"/>
      <c r="DWS21" s="40"/>
      <c r="DWT21" s="40"/>
      <c r="DWU21" s="40"/>
      <c r="DWV21" s="40"/>
      <c r="DWW21" s="40"/>
      <c r="DWX21" s="40"/>
      <c r="DWY21" s="40"/>
      <c r="DWZ21" s="40"/>
      <c r="DXA21" s="40"/>
      <c r="DXB21" s="40"/>
      <c r="DXC21" s="40"/>
      <c r="DXD21" s="40"/>
      <c r="DXE21" s="40"/>
      <c r="DXF21" s="40"/>
      <c r="DXG21" s="40"/>
      <c r="DXH21" s="40"/>
      <c r="DXI21" s="40"/>
      <c r="DXJ21" s="40"/>
      <c r="DXK21" s="40"/>
      <c r="DXL21" s="40"/>
      <c r="DXM21" s="40"/>
      <c r="DXN21" s="40"/>
      <c r="DXO21" s="40"/>
      <c r="DXP21" s="40"/>
      <c r="DXQ21" s="40"/>
      <c r="DXR21" s="40"/>
      <c r="DXS21" s="40"/>
      <c r="DXT21" s="40"/>
      <c r="DXU21" s="40"/>
      <c r="DXV21" s="40"/>
      <c r="DXW21" s="40"/>
      <c r="DXX21" s="40"/>
      <c r="DXY21" s="40"/>
      <c r="DXZ21" s="40"/>
      <c r="DYA21" s="40"/>
      <c r="DYB21" s="40"/>
      <c r="DYC21" s="40"/>
      <c r="DYD21" s="40"/>
      <c r="DYE21" s="40"/>
      <c r="DYF21" s="40"/>
      <c r="DYG21" s="40"/>
      <c r="DYH21" s="40"/>
      <c r="DYI21" s="40"/>
      <c r="DYJ21" s="40"/>
      <c r="DYK21" s="40"/>
      <c r="DYL21" s="40"/>
      <c r="DYM21" s="40"/>
      <c r="DYN21" s="40"/>
      <c r="DYO21" s="40"/>
      <c r="DYP21" s="40"/>
      <c r="DYQ21" s="40"/>
      <c r="DYR21" s="40"/>
      <c r="DYS21" s="40"/>
      <c r="DYT21" s="40"/>
      <c r="DYU21" s="40"/>
      <c r="DYV21" s="40"/>
      <c r="DYW21" s="40"/>
      <c r="DYX21" s="40"/>
      <c r="DYY21" s="40"/>
      <c r="DYZ21" s="40"/>
      <c r="DZA21" s="40"/>
      <c r="DZB21" s="40"/>
      <c r="DZC21" s="40"/>
      <c r="DZD21" s="40"/>
      <c r="DZE21" s="40"/>
      <c r="DZF21" s="40"/>
      <c r="DZG21" s="40"/>
      <c r="DZH21" s="40"/>
      <c r="DZI21" s="40"/>
      <c r="DZJ21" s="40"/>
      <c r="DZK21" s="40"/>
      <c r="DZL21" s="40"/>
      <c r="DZM21" s="40"/>
      <c r="DZN21" s="40"/>
      <c r="DZO21" s="40"/>
      <c r="DZP21" s="40"/>
      <c r="DZQ21" s="40"/>
      <c r="DZR21" s="40"/>
      <c r="DZS21" s="40"/>
      <c r="DZT21" s="40"/>
      <c r="DZU21" s="40"/>
      <c r="DZV21" s="40"/>
      <c r="DZW21" s="40"/>
      <c r="DZX21" s="40"/>
      <c r="DZY21" s="40"/>
      <c r="DZZ21" s="40"/>
      <c r="EAA21" s="40"/>
      <c r="EAB21" s="40"/>
      <c r="EAC21" s="40"/>
      <c r="EAD21" s="40"/>
      <c r="EAE21" s="40"/>
      <c r="EAF21" s="40"/>
      <c r="EAG21" s="40"/>
      <c r="EAH21" s="40"/>
      <c r="EAI21" s="40"/>
      <c r="EAJ21" s="40"/>
      <c r="EAK21" s="40"/>
      <c r="EAL21" s="40"/>
      <c r="EAM21" s="40"/>
      <c r="EAN21" s="40"/>
      <c r="EAO21" s="40"/>
      <c r="EAP21" s="40"/>
      <c r="EAQ21" s="40"/>
      <c r="EAR21" s="40"/>
      <c r="EAS21" s="40"/>
      <c r="EAT21" s="40"/>
      <c r="EAU21" s="40"/>
      <c r="EAV21" s="40"/>
      <c r="EAW21" s="40"/>
      <c r="EAX21" s="40"/>
      <c r="EAY21" s="40"/>
      <c r="EAZ21" s="40"/>
      <c r="EBA21" s="40"/>
      <c r="EBB21" s="40"/>
      <c r="EBC21" s="40"/>
      <c r="EBD21" s="40"/>
      <c r="EBE21" s="40"/>
      <c r="EBF21" s="40"/>
      <c r="EBG21" s="40"/>
      <c r="EBH21" s="40"/>
      <c r="EBI21" s="40"/>
      <c r="EBJ21" s="40"/>
      <c r="EBK21" s="40"/>
      <c r="EBL21" s="40"/>
      <c r="EBM21" s="40"/>
      <c r="EBN21" s="40"/>
      <c r="EBO21" s="40"/>
      <c r="EBP21" s="40"/>
      <c r="EBQ21" s="40"/>
      <c r="EBR21" s="40"/>
      <c r="EBS21" s="40"/>
      <c r="EBT21" s="40"/>
      <c r="EBU21" s="40"/>
      <c r="EBV21" s="40"/>
      <c r="EBW21" s="40"/>
      <c r="EBX21" s="40"/>
      <c r="EBY21" s="40"/>
      <c r="EBZ21" s="40"/>
      <c r="ECA21" s="40"/>
      <c r="ECB21" s="40"/>
      <c r="ECC21" s="40"/>
      <c r="ECD21" s="40"/>
      <c r="ECE21" s="40"/>
      <c r="ECF21" s="40"/>
      <c r="ECG21" s="40"/>
      <c r="ECH21" s="40"/>
      <c r="ECI21" s="40"/>
      <c r="ECJ21" s="40"/>
      <c r="ECK21" s="40"/>
      <c r="ECL21" s="40"/>
      <c r="ECM21" s="40"/>
      <c r="ECN21" s="40"/>
      <c r="ECO21" s="40"/>
      <c r="ECP21" s="40"/>
      <c r="ECQ21" s="40"/>
      <c r="ECR21" s="40"/>
      <c r="ECS21" s="40"/>
      <c r="ECT21" s="40"/>
      <c r="ECU21" s="40"/>
      <c r="ECV21" s="40"/>
      <c r="ECW21" s="40"/>
      <c r="ECX21" s="40"/>
      <c r="ECY21" s="40"/>
      <c r="ECZ21" s="40"/>
      <c r="EDA21" s="40"/>
      <c r="EDB21" s="40"/>
      <c r="EDC21" s="40"/>
      <c r="EDD21" s="40"/>
      <c r="EDE21" s="40"/>
      <c r="EDF21" s="40"/>
      <c r="EDG21" s="40"/>
      <c r="EDH21" s="40"/>
      <c r="EDI21" s="40"/>
      <c r="EDJ21" s="40"/>
      <c r="EDK21" s="40"/>
      <c r="EDL21" s="40"/>
      <c r="EDM21" s="40"/>
      <c r="EDN21" s="40"/>
      <c r="EDO21" s="40"/>
      <c r="EDP21" s="40"/>
      <c r="EDQ21" s="40"/>
      <c r="EDR21" s="40"/>
      <c r="EDS21" s="40"/>
      <c r="EDT21" s="40"/>
      <c r="EDU21" s="40"/>
      <c r="EDV21" s="40"/>
      <c r="EDW21" s="40"/>
      <c r="EDX21" s="40"/>
      <c r="EDY21" s="40"/>
      <c r="EDZ21" s="40"/>
      <c r="EEA21" s="40"/>
      <c r="EEB21" s="40"/>
      <c r="EEC21" s="40"/>
      <c r="EED21" s="40"/>
      <c r="EEE21" s="40"/>
      <c r="EEF21" s="40"/>
      <c r="EEG21" s="40"/>
      <c r="EEH21" s="40"/>
      <c r="EEI21" s="40"/>
      <c r="EEJ21" s="40"/>
      <c r="EEK21" s="40"/>
      <c r="EEL21" s="40"/>
      <c r="EEM21" s="40"/>
      <c r="EEN21" s="40"/>
      <c r="EEO21" s="40"/>
      <c r="EEP21" s="40"/>
      <c r="EEQ21" s="40"/>
      <c r="EER21" s="40"/>
      <c r="EES21" s="40"/>
      <c r="EET21" s="40"/>
      <c r="EEU21" s="40"/>
      <c r="EEV21" s="40"/>
      <c r="EEW21" s="40"/>
      <c r="EEX21" s="40"/>
      <c r="EEY21" s="40"/>
      <c r="EEZ21" s="40"/>
      <c r="EFA21" s="40"/>
      <c r="EFB21" s="40"/>
      <c r="EFC21" s="40"/>
      <c r="EFD21" s="40"/>
      <c r="EFE21" s="40"/>
      <c r="EFF21" s="40"/>
      <c r="EFG21" s="40"/>
      <c r="EFH21" s="40"/>
      <c r="EFI21" s="40"/>
      <c r="EFJ21" s="40"/>
      <c r="EFK21" s="40"/>
      <c r="EFL21" s="40"/>
      <c r="EFM21" s="40"/>
      <c r="EFN21" s="40"/>
      <c r="EFO21" s="40"/>
      <c r="EFP21" s="40"/>
      <c r="EFQ21" s="40"/>
      <c r="EFR21" s="40"/>
      <c r="EFS21" s="40"/>
      <c r="EFT21" s="40"/>
      <c r="EFU21" s="40"/>
      <c r="EFV21" s="40"/>
      <c r="EFW21" s="40"/>
      <c r="EFX21" s="40"/>
      <c r="EFY21" s="40"/>
      <c r="EFZ21" s="40"/>
      <c r="EGA21" s="40"/>
      <c r="EGB21" s="40"/>
      <c r="EGC21" s="40"/>
      <c r="EGD21" s="40"/>
      <c r="EGE21" s="40"/>
      <c r="EGF21" s="40"/>
      <c r="EGG21" s="40"/>
      <c r="EGH21" s="40"/>
      <c r="EGI21" s="40"/>
      <c r="EGJ21" s="40"/>
      <c r="EGK21" s="40"/>
      <c r="EGL21" s="40"/>
      <c r="EGM21" s="40"/>
      <c r="EGN21" s="40"/>
      <c r="EGO21" s="40"/>
      <c r="EGP21" s="40"/>
      <c r="EGQ21" s="40"/>
      <c r="EGR21" s="40"/>
      <c r="EGS21" s="40"/>
      <c r="EGT21" s="40"/>
      <c r="EGU21" s="40"/>
      <c r="EGV21" s="40"/>
      <c r="EGW21" s="40"/>
      <c r="EGX21" s="40"/>
      <c r="EGY21" s="40"/>
      <c r="EGZ21" s="40"/>
      <c r="EHA21" s="40"/>
      <c r="EHB21" s="40"/>
      <c r="EHC21" s="40"/>
      <c r="EHD21" s="40"/>
      <c r="EHE21" s="40"/>
      <c r="EHF21" s="40"/>
      <c r="EHG21" s="40"/>
      <c r="EHH21" s="40"/>
      <c r="EHI21" s="40"/>
      <c r="EHJ21" s="40"/>
      <c r="EHK21" s="40"/>
      <c r="EHL21" s="40"/>
      <c r="EHM21" s="40"/>
      <c r="EHN21" s="40"/>
      <c r="EHO21" s="40"/>
      <c r="EHP21" s="40"/>
      <c r="EHQ21" s="40"/>
      <c r="EHR21" s="40"/>
      <c r="EHS21" s="40"/>
      <c r="EHT21" s="40"/>
      <c r="EHU21" s="40"/>
      <c r="EHV21" s="40"/>
      <c r="EHW21" s="40"/>
      <c r="EHX21" s="40"/>
      <c r="EHY21" s="40"/>
      <c r="EHZ21" s="40"/>
      <c r="EIA21" s="40"/>
      <c r="EIB21" s="40"/>
      <c r="EIC21" s="40"/>
      <c r="EID21" s="40"/>
      <c r="EIE21" s="40"/>
      <c r="EIF21" s="40"/>
      <c r="EIG21" s="40"/>
      <c r="EIH21" s="40"/>
      <c r="EII21" s="40"/>
      <c r="EIJ21" s="40"/>
      <c r="EIK21" s="40"/>
      <c r="EIL21" s="40"/>
      <c r="EIM21" s="40"/>
      <c r="EIN21" s="40"/>
      <c r="EIO21" s="40"/>
      <c r="EIP21" s="40"/>
      <c r="EIQ21" s="40"/>
      <c r="EIR21" s="40"/>
      <c r="EIS21" s="40"/>
      <c r="EIT21" s="40"/>
      <c r="EIU21" s="40"/>
      <c r="EIV21" s="40"/>
      <c r="EIW21" s="40"/>
      <c r="EIX21" s="40"/>
      <c r="EIY21" s="40"/>
      <c r="EIZ21" s="40"/>
      <c r="EJA21" s="40"/>
      <c r="EJB21" s="40"/>
      <c r="EJC21" s="40"/>
      <c r="EJD21" s="40"/>
      <c r="EJE21" s="40"/>
      <c r="EJF21" s="40"/>
      <c r="EJG21" s="40"/>
      <c r="EJH21" s="40"/>
      <c r="EJI21" s="40"/>
      <c r="EJJ21" s="40"/>
      <c r="EJK21" s="40"/>
      <c r="EJL21" s="40"/>
      <c r="EJM21" s="40"/>
      <c r="EJN21" s="40"/>
      <c r="EJO21" s="40"/>
      <c r="EJP21" s="40"/>
      <c r="EJQ21" s="40"/>
      <c r="EJR21" s="40"/>
      <c r="EJS21" s="40"/>
      <c r="EJT21" s="40"/>
      <c r="EJU21" s="40"/>
      <c r="EJV21" s="40"/>
      <c r="EJW21" s="40"/>
      <c r="EJX21" s="40"/>
      <c r="EJY21" s="40"/>
      <c r="EJZ21" s="40"/>
      <c r="EKA21" s="40"/>
      <c r="EKB21" s="40"/>
      <c r="EKC21" s="40"/>
      <c r="EKD21" s="40"/>
      <c r="EKE21" s="40"/>
      <c r="EKF21" s="40"/>
      <c r="EKG21" s="40"/>
      <c r="EKH21" s="40"/>
      <c r="EKI21" s="40"/>
      <c r="EKJ21" s="40"/>
      <c r="EKK21" s="40"/>
      <c r="EKL21" s="40"/>
      <c r="EKM21" s="40"/>
      <c r="EKN21" s="40"/>
      <c r="EKO21" s="40"/>
      <c r="EKP21" s="40"/>
      <c r="EKQ21" s="40"/>
      <c r="EKR21" s="40"/>
      <c r="EKS21" s="40"/>
      <c r="EKT21" s="40"/>
      <c r="EKU21" s="40"/>
      <c r="EKV21" s="40"/>
      <c r="EKW21" s="40"/>
      <c r="EKX21" s="40"/>
      <c r="EKY21" s="40"/>
      <c r="EKZ21" s="40"/>
      <c r="ELA21" s="40"/>
      <c r="ELB21" s="40"/>
      <c r="ELC21" s="40"/>
      <c r="ELD21" s="40"/>
      <c r="ELE21" s="40"/>
      <c r="ELF21" s="40"/>
      <c r="ELG21" s="40"/>
      <c r="ELH21" s="40"/>
      <c r="ELI21" s="40"/>
      <c r="ELJ21" s="40"/>
      <c r="ELK21" s="40"/>
      <c r="ELL21" s="40"/>
      <c r="ELM21" s="40"/>
      <c r="ELN21" s="40"/>
      <c r="ELO21" s="40"/>
      <c r="ELP21" s="40"/>
      <c r="ELQ21" s="40"/>
      <c r="ELR21" s="40"/>
      <c r="ELS21" s="40"/>
      <c r="ELT21" s="40"/>
      <c r="ELU21" s="40"/>
      <c r="ELV21" s="40"/>
      <c r="ELW21" s="40"/>
      <c r="ELX21" s="40"/>
      <c r="ELY21" s="40"/>
      <c r="ELZ21" s="40"/>
      <c r="EMA21" s="40"/>
      <c r="EMB21" s="40"/>
      <c r="EMC21" s="40"/>
      <c r="EMD21" s="40"/>
      <c r="EME21" s="40"/>
      <c r="EMF21" s="40"/>
      <c r="EMG21" s="40"/>
      <c r="EMH21" s="40"/>
      <c r="EMI21" s="40"/>
      <c r="EMJ21" s="40"/>
      <c r="EMK21" s="40"/>
      <c r="EML21" s="40"/>
      <c r="EMM21" s="40"/>
      <c r="EMN21" s="40"/>
      <c r="EMO21" s="40"/>
      <c r="EMP21" s="40"/>
      <c r="EMQ21" s="40"/>
      <c r="EMR21" s="40"/>
      <c r="EMS21" s="40"/>
      <c r="EMT21" s="40"/>
      <c r="EMU21" s="40"/>
      <c r="EMV21" s="40"/>
      <c r="EMW21" s="40"/>
      <c r="EMX21" s="40"/>
      <c r="EMY21" s="40"/>
      <c r="EMZ21" s="40"/>
      <c r="ENA21" s="40"/>
      <c r="ENB21" s="40"/>
      <c r="ENC21" s="40"/>
      <c r="END21" s="40"/>
      <c r="ENE21" s="40"/>
      <c r="ENF21" s="40"/>
      <c r="ENG21" s="40"/>
      <c r="ENH21" s="40"/>
      <c r="ENI21" s="40"/>
      <c r="ENJ21" s="40"/>
      <c r="ENK21" s="40"/>
      <c r="ENL21" s="40"/>
      <c r="ENM21" s="40"/>
      <c r="ENN21" s="40"/>
      <c r="ENO21" s="40"/>
      <c r="ENP21" s="40"/>
      <c r="ENQ21" s="40"/>
      <c r="ENR21" s="40"/>
      <c r="ENS21" s="40"/>
      <c r="ENT21" s="40"/>
      <c r="ENU21" s="40"/>
      <c r="ENV21" s="40"/>
      <c r="ENW21" s="40"/>
      <c r="ENX21" s="40"/>
      <c r="ENY21" s="40"/>
      <c r="ENZ21" s="40"/>
      <c r="EOA21" s="40"/>
      <c r="EOB21" s="40"/>
      <c r="EOC21" s="40"/>
      <c r="EOD21" s="40"/>
      <c r="EOE21" s="40"/>
      <c r="EOF21" s="40"/>
      <c r="EOG21" s="40"/>
      <c r="EOH21" s="40"/>
      <c r="EOI21" s="40"/>
      <c r="EOJ21" s="40"/>
      <c r="EOK21" s="40"/>
      <c r="EOL21" s="40"/>
      <c r="EOM21" s="40"/>
      <c r="EON21" s="40"/>
      <c r="EOO21" s="40"/>
      <c r="EOP21" s="40"/>
      <c r="EOQ21" s="40"/>
      <c r="EOR21" s="40"/>
      <c r="EOS21" s="40"/>
      <c r="EOT21" s="40"/>
      <c r="EOU21" s="40"/>
      <c r="EOV21" s="40"/>
      <c r="EOW21" s="40"/>
      <c r="EOX21" s="40"/>
      <c r="EOY21" s="40"/>
      <c r="EOZ21" s="40"/>
      <c r="EPA21" s="40"/>
      <c r="EPB21" s="40"/>
      <c r="EPC21" s="40"/>
      <c r="EPD21" s="40"/>
      <c r="EPE21" s="40"/>
      <c r="EPF21" s="40"/>
      <c r="EPG21" s="40"/>
      <c r="EPH21" s="40"/>
      <c r="EPI21" s="40"/>
      <c r="EPJ21" s="40"/>
      <c r="EPK21" s="40"/>
      <c r="EPL21" s="40"/>
      <c r="EPM21" s="40"/>
      <c r="EPN21" s="40"/>
      <c r="EPO21" s="40"/>
      <c r="EPP21" s="40"/>
      <c r="EPQ21" s="40"/>
      <c r="EPR21" s="40"/>
      <c r="EPS21" s="40"/>
      <c r="EPT21" s="40"/>
      <c r="EPU21" s="40"/>
      <c r="EPV21" s="40"/>
      <c r="EPW21" s="40"/>
      <c r="EPX21" s="40"/>
      <c r="EPY21" s="40"/>
      <c r="EPZ21" s="40"/>
      <c r="EQA21" s="40"/>
      <c r="EQB21" s="40"/>
      <c r="EQC21" s="40"/>
      <c r="EQD21" s="40"/>
      <c r="EQE21" s="40"/>
      <c r="EQF21" s="40"/>
      <c r="EQG21" s="40"/>
      <c r="EQH21" s="40"/>
      <c r="EQI21" s="40"/>
      <c r="EQJ21" s="40"/>
      <c r="EQK21" s="40"/>
      <c r="EQL21" s="40"/>
      <c r="EQM21" s="40"/>
      <c r="EQN21" s="40"/>
      <c r="EQO21" s="40"/>
      <c r="EQP21" s="40"/>
      <c r="EQQ21" s="40"/>
      <c r="EQR21" s="40"/>
      <c r="EQS21" s="40"/>
      <c r="EQT21" s="40"/>
      <c r="EQU21" s="40"/>
      <c r="EQV21" s="40"/>
      <c r="EQW21" s="40"/>
      <c r="EQX21" s="40"/>
      <c r="EQY21" s="40"/>
      <c r="EQZ21" s="40"/>
      <c r="ERA21" s="40"/>
      <c r="ERB21" s="40"/>
      <c r="ERC21" s="40"/>
      <c r="ERD21" s="40"/>
      <c r="ERE21" s="40"/>
      <c r="ERF21" s="40"/>
      <c r="ERG21" s="40"/>
      <c r="ERH21" s="40"/>
      <c r="ERI21" s="40"/>
      <c r="ERJ21" s="40"/>
      <c r="ERK21" s="40"/>
      <c r="ERL21" s="40"/>
      <c r="ERM21" s="40"/>
      <c r="ERN21" s="40"/>
      <c r="ERO21" s="40"/>
      <c r="ERP21" s="40"/>
      <c r="ERQ21" s="40"/>
      <c r="ERR21" s="40"/>
      <c r="ERS21" s="40"/>
      <c r="ERT21" s="40"/>
      <c r="ERU21" s="40"/>
      <c r="ERV21" s="40"/>
      <c r="ERW21" s="40"/>
      <c r="ERX21" s="40"/>
      <c r="ERY21" s="40"/>
      <c r="ERZ21" s="40"/>
      <c r="ESA21" s="40"/>
      <c r="ESB21" s="40"/>
      <c r="ESC21" s="40"/>
      <c r="ESD21" s="40"/>
      <c r="ESE21" s="40"/>
      <c r="ESF21" s="40"/>
      <c r="ESG21" s="40"/>
      <c r="ESH21" s="40"/>
      <c r="ESI21" s="40"/>
      <c r="ESJ21" s="40"/>
      <c r="ESK21" s="40"/>
      <c r="ESL21" s="40"/>
      <c r="ESM21" s="40"/>
      <c r="ESN21" s="40"/>
      <c r="ESO21" s="40"/>
      <c r="ESP21" s="40"/>
      <c r="ESQ21" s="40"/>
      <c r="ESR21" s="40"/>
      <c r="ESS21" s="40"/>
      <c r="EST21" s="40"/>
      <c r="ESU21" s="40"/>
      <c r="ESV21" s="40"/>
      <c r="ESW21" s="40"/>
      <c r="ESX21" s="40"/>
      <c r="ESY21" s="40"/>
      <c r="ESZ21" s="40"/>
      <c r="ETA21" s="40"/>
      <c r="ETB21" s="40"/>
      <c r="ETC21" s="40"/>
      <c r="ETD21" s="40"/>
      <c r="ETE21" s="40"/>
      <c r="ETF21" s="40"/>
      <c r="ETG21" s="40"/>
      <c r="ETH21" s="40"/>
      <c r="ETI21" s="40"/>
      <c r="ETJ21" s="40"/>
      <c r="ETK21" s="40"/>
      <c r="ETL21" s="40"/>
      <c r="ETM21" s="40"/>
      <c r="ETN21" s="40"/>
      <c r="ETO21" s="40"/>
      <c r="ETP21" s="40"/>
      <c r="ETQ21" s="40"/>
      <c r="ETR21" s="40"/>
      <c r="ETS21" s="40"/>
      <c r="ETT21" s="40"/>
      <c r="ETU21" s="40"/>
      <c r="ETV21" s="40"/>
      <c r="ETW21" s="40"/>
      <c r="ETX21" s="40"/>
      <c r="ETY21" s="40"/>
      <c r="ETZ21" s="40"/>
      <c r="EUA21" s="40"/>
      <c r="EUB21" s="40"/>
      <c r="EUC21" s="40"/>
      <c r="EUD21" s="40"/>
      <c r="EUE21" s="40"/>
      <c r="EUF21" s="40"/>
      <c r="EUG21" s="40"/>
      <c r="EUH21" s="40"/>
      <c r="EUI21" s="40"/>
      <c r="EUJ21" s="40"/>
      <c r="EUK21" s="40"/>
      <c r="EUL21" s="40"/>
      <c r="EUM21" s="40"/>
      <c r="EUN21" s="40"/>
      <c r="EUO21" s="40"/>
      <c r="EUP21" s="40"/>
      <c r="EUQ21" s="40"/>
      <c r="EUR21" s="40"/>
      <c r="EUS21" s="40"/>
      <c r="EUT21" s="40"/>
      <c r="EUU21" s="40"/>
      <c r="EUV21" s="40"/>
      <c r="EUW21" s="40"/>
      <c r="EUX21" s="40"/>
      <c r="EUY21" s="40"/>
      <c r="EUZ21" s="40"/>
      <c r="EVA21" s="40"/>
      <c r="EVB21" s="40"/>
      <c r="EVC21" s="40"/>
      <c r="EVD21" s="40"/>
      <c r="EVE21" s="40"/>
      <c r="EVF21" s="40"/>
      <c r="EVG21" s="40"/>
      <c r="EVH21" s="40"/>
      <c r="EVI21" s="40"/>
      <c r="EVJ21" s="40"/>
      <c r="EVK21" s="40"/>
      <c r="EVL21" s="40"/>
      <c r="EVM21" s="40"/>
      <c r="EVN21" s="40"/>
      <c r="EVO21" s="40"/>
      <c r="EVP21" s="40"/>
      <c r="EVQ21" s="40"/>
      <c r="EVR21" s="40"/>
      <c r="EVS21" s="40"/>
      <c r="EVT21" s="40"/>
      <c r="EVU21" s="40"/>
      <c r="EVV21" s="40"/>
      <c r="EVW21" s="40"/>
      <c r="EVX21" s="40"/>
      <c r="EVY21" s="40"/>
      <c r="EVZ21" s="40"/>
      <c r="EWA21" s="40"/>
      <c r="EWB21" s="40"/>
      <c r="EWC21" s="40"/>
      <c r="EWD21" s="40"/>
      <c r="EWE21" s="40"/>
      <c r="EWF21" s="40"/>
      <c r="EWG21" s="40"/>
      <c r="EWH21" s="40"/>
      <c r="EWI21" s="40"/>
      <c r="EWJ21" s="40"/>
      <c r="EWK21" s="40"/>
      <c r="EWL21" s="40"/>
      <c r="EWM21" s="40"/>
      <c r="EWN21" s="40"/>
      <c r="EWO21" s="40"/>
      <c r="EWP21" s="40"/>
      <c r="EWQ21" s="40"/>
      <c r="EWR21" s="40"/>
      <c r="EWS21" s="40"/>
      <c r="EWT21" s="40"/>
      <c r="EWU21" s="40"/>
      <c r="EWV21" s="40"/>
      <c r="EWW21" s="40"/>
      <c r="EWX21" s="40"/>
      <c r="EWY21" s="40"/>
      <c r="EWZ21" s="40"/>
      <c r="EXA21" s="40"/>
      <c r="EXB21" s="40"/>
      <c r="EXC21" s="40"/>
      <c r="EXD21" s="40"/>
      <c r="EXE21" s="40"/>
      <c r="EXF21" s="40"/>
      <c r="EXG21" s="40"/>
      <c r="EXH21" s="40"/>
      <c r="EXI21" s="40"/>
      <c r="EXJ21" s="40"/>
      <c r="EXK21" s="40"/>
      <c r="EXL21" s="40"/>
      <c r="EXM21" s="40"/>
      <c r="EXN21" s="40"/>
      <c r="EXO21" s="40"/>
      <c r="EXP21" s="40"/>
      <c r="EXQ21" s="40"/>
      <c r="EXR21" s="40"/>
      <c r="EXS21" s="40"/>
      <c r="EXT21" s="40"/>
      <c r="EXU21" s="40"/>
      <c r="EXV21" s="40"/>
      <c r="EXW21" s="40"/>
      <c r="EXX21" s="40"/>
      <c r="EXY21" s="40"/>
      <c r="EXZ21" s="40"/>
      <c r="EYA21" s="40"/>
      <c r="EYB21" s="40"/>
      <c r="EYC21" s="40"/>
      <c r="EYD21" s="40"/>
      <c r="EYE21" s="40"/>
      <c r="EYF21" s="40"/>
      <c r="EYG21" s="40"/>
      <c r="EYH21" s="40"/>
      <c r="EYI21" s="40"/>
      <c r="EYJ21" s="40"/>
      <c r="EYK21" s="40"/>
      <c r="EYL21" s="40"/>
      <c r="EYM21" s="40"/>
      <c r="EYN21" s="40"/>
      <c r="EYO21" s="40"/>
      <c r="EYP21" s="40"/>
      <c r="EYQ21" s="40"/>
      <c r="EYR21" s="40"/>
      <c r="EYS21" s="40"/>
      <c r="EYT21" s="40"/>
      <c r="EYU21" s="40"/>
      <c r="EYV21" s="40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</row>
    <row r="22" spans="1:7501">
      <c r="A22" s="6">
        <v>17</v>
      </c>
      <c r="B22" s="39" t="s">
        <v>42</v>
      </c>
      <c r="C22" s="7" t="s">
        <v>12</v>
      </c>
      <c r="D22" s="7">
        <v>50</v>
      </c>
      <c r="E22" s="7"/>
      <c r="F22" s="6">
        <f t="shared" si="0"/>
        <v>50</v>
      </c>
      <c r="G22" s="25"/>
      <c r="H22" s="25"/>
    </row>
    <row r="23" spans="1:7501">
      <c r="A23" s="6">
        <v>18</v>
      </c>
      <c r="B23" s="39" t="s">
        <v>41</v>
      </c>
      <c r="C23" s="7" t="s">
        <v>12</v>
      </c>
      <c r="D23" s="7">
        <v>50</v>
      </c>
      <c r="E23" s="7"/>
      <c r="F23" s="6">
        <f t="shared" si="0"/>
        <v>50</v>
      </c>
      <c r="G23" s="25"/>
      <c r="H23" s="25"/>
    </row>
    <row r="24" spans="1:7501">
      <c r="A24" s="6">
        <v>19</v>
      </c>
      <c r="B24" s="39" t="s">
        <v>40</v>
      </c>
      <c r="C24" s="7" t="s">
        <v>12</v>
      </c>
      <c r="D24" s="7">
        <v>50</v>
      </c>
      <c r="E24" s="7"/>
      <c r="F24" s="6">
        <f t="shared" si="0"/>
        <v>50</v>
      </c>
      <c r="G24" s="25"/>
      <c r="H24" s="25"/>
    </row>
    <row r="25" spans="1:7501">
      <c r="A25" s="6">
        <v>20</v>
      </c>
      <c r="B25" s="39" t="s">
        <v>39</v>
      </c>
      <c r="C25" s="7" t="s">
        <v>12</v>
      </c>
      <c r="D25" s="7">
        <v>50</v>
      </c>
      <c r="E25" s="7"/>
      <c r="F25" s="6">
        <f t="shared" si="0"/>
        <v>50</v>
      </c>
      <c r="G25" s="25"/>
      <c r="H25" s="25"/>
    </row>
    <row r="26" spans="1:7501">
      <c r="A26" s="6">
        <v>21</v>
      </c>
      <c r="B26" s="39" t="s">
        <v>38</v>
      </c>
      <c r="C26" s="7" t="s">
        <v>12</v>
      </c>
      <c r="D26" s="7">
        <v>50</v>
      </c>
      <c r="E26" s="7"/>
      <c r="F26" s="6">
        <f t="shared" si="0"/>
        <v>50</v>
      </c>
      <c r="G26" s="25"/>
      <c r="H26" s="25"/>
    </row>
    <row r="27" spans="1:7501">
      <c r="A27" s="6">
        <v>22</v>
      </c>
      <c r="B27" s="39" t="s">
        <v>37</v>
      </c>
      <c r="C27" s="7" t="s">
        <v>12</v>
      </c>
      <c r="D27" s="7">
        <v>50</v>
      </c>
      <c r="E27" s="7"/>
      <c r="F27" s="6">
        <f t="shared" si="0"/>
        <v>50</v>
      </c>
      <c r="G27" s="25"/>
      <c r="H27" s="25"/>
    </row>
    <row r="28" spans="1:7501">
      <c r="A28" s="6">
        <v>23</v>
      </c>
      <c r="B28" s="39" t="s">
        <v>36</v>
      </c>
      <c r="C28" s="7" t="s">
        <v>12</v>
      </c>
      <c r="D28" s="7">
        <v>50</v>
      </c>
      <c r="E28" s="7"/>
      <c r="F28" s="6">
        <f t="shared" si="0"/>
        <v>50</v>
      </c>
      <c r="G28" s="25"/>
      <c r="H28" s="25"/>
    </row>
    <row r="29" spans="1:7501">
      <c r="A29" s="6">
        <v>24</v>
      </c>
      <c r="B29" s="39" t="s">
        <v>35</v>
      </c>
      <c r="C29" s="7" t="s">
        <v>12</v>
      </c>
      <c r="D29" s="7">
        <v>50</v>
      </c>
      <c r="E29" s="7"/>
      <c r="F29" s="6">
        <f t="shared" si="0"/>
        <v>50</v>
      </c>
      <c r="G29" s="25"/>
      <c r="H29" s="25"/>
    </row>
    <row r="30" spans="1:7501">
      <c r="A30" s="6">
        <v>25</v>
      </c>
      <c r="B30" s="39" t="s">
        <v>34</v>
      </c>
      <c r="C30" s="7" t="s">
        <v>12</v>
      </c>
      <c r="D30" s="7">
        <v>50</v>
      </c>
      <c r="E30" s="7"/>
      <c r="F30" s="6">
        <f t="shared" si="0"/>
        <v>50</v>
      </c>
      <c r="G30" s="25"/>
      <c r="H30" s="25"/>
    </row>
    <row r="31" spans="1:7501">
      <c r="A31" s="6">
        <v>26</v>
      </c>
      <c r="B31" s="39" t="s">
        <v>33</v>
      </c>
      <c r="C31" s="7" t="s">
        <v>12</v>
      </c>
      <c r="D31" s="7">
        <v>50</v>
      </c>
      <c r="E31" s="7"/>
      <c r="F31" s="6">
        <f t="shared" si="0"/>
        <v>50</v>
      </c>
      <c r="G31" s="25"/>
      <c r="H31" s="25"/>
    </row>
    <row r="32" spans="1:7501">
      <c r="A32" s="6">
        <v>27</v>
      </c>
      <c r="B32" s="39" t="s">
        <v>32</v>
      </c>
      <c r="C32" s="7" t="s">
        <v>12</v>
      </c>
      <c r="D32" s="7">
        <v>50</v>
      </c>
      <c r="E32" s="7"/>
      <c r="F32" s="6">
        <f t="shared" si="0"/>
        <v>50</v>
      </c>
      <c r="G32" s="25"/>
      <c r="H32" s="25"/>
    </row>
    <row r="33" spans="1:7501">
      <c r="A33" s="6">
        <v>28</v>
      </c>
      <c r="B33" s="39" t="s">
        <v>31</v>
      </c>
      <c r="C33" s="7" t="s">
        <v>12</v>
      </c>
      <c r="D33" s="7">
        <v>50</v>
      </c>
      <c r="E33" s="7"/>
      <c r="F33" s="6">
        <f t="shared" si="0"/>
        <v>50</v>
      </c>
      <c r="G33" s="25"/>
      <c r="H33" s="25"/>
    </row>
    <row r="34" spans="1:7501">
      <c r="A34" s="6">
        <v>29</v>
      </c>
      <c r="B34" s="41" t="s">
        <v>66</v>
      </c>
      <c r="C34" s="7" t="s">
        <v>13</v>
      </c>
      <c r="D34" s="7">
        <v>50</v>
      </c>
      <c r="E34" s="7"/>
      <c r="F34" s="6">
        <f t="shared" si="0"/>
        <v>50</v>
      </c>
      <c r="G34" s="25"/>
      <c r="H34" s="25"/>
    </row>
    <row r="35" spans="1:7501">
      <c r="A35" s="6">
        <v>30</v>
      </c>
      <c r="B35" s="41" t="s">
        <v>67</v>
      </c>
      <c r="C35" s="7" t="s">
        <v>13</v>
      </c>
      <c r="D35" s="7">
        <v>50</v>
      </c>
      <c r="E35" s="7"/>
      <c r="F35" s="6">
        <f t="shared" si="0"/>
        <v>50</v>
      </c>
      <c r="G35" s="25"/>
      <c r="H35" s="25"/>
    </row>
    <row r="36" spans="1:7501" ht="105">
      <c r="A36" s="6">
        <v>31</v>
      </c>
      <c r="B36" s="48" t="s">
        <v>68</v>
      </c>
      <c r="C36" s="7" t="s">
        <v>0</v>
      </c>
      <c r="D36" s="7">
        <v>5</v>
      </c>
      <c r="E36" s="7"/>
      <c r="F36" s="6">
        <f t="shared" si="0"/>
        <v>5</v>
      </c>
      <c r="G36" s="25"/>
      <c r="H36" s="25"/>
    </row>
    <row r="37" spans="1:7501" ht="105">
      <c r="A37" s="6">
        <v>32</v>
      </c>
      <c r="B37" s="48" t="s">
        <v>69</v>
      </c>
      <c r="C37" s="7" t="s">
        <v>0</v>
      </c>
      <c r="D37" s="7">
        <v>5</v>
      </c>
      <c r="E37" s="7"/>
      <c r="F37" s="6">
        <f t="shared" si="0"/>
        <v>5</v>
      </c>
      <c r="G37" s="25"/>
      <c r="H37" s="25"/>
    </row>
    <row r="38" spans="1:7501" ht="105">
      <c r="A38" s="6">
        <v>33</v>
      </c>
      <c r="B38" s="48" t="s">
        <v>70</v>
      </c>
      <c r="C38" s="7" t="s">
        <v>0</v>
      </c>
      <c r="D38" s="7">
        <v>5</v>
      </c>
      <c r="E38" s="7"/>
      <c r="F38" s="6">
        <f t="shared" ref="F38:F54" si="1">D38+E38</f>
        <v>5</v>
      </c>
      <c r="G38" s="25"/>
      <c r="H38" s="25"/>
    </row>
    <row r="39" spans="1:7501">
      <c r="A39" s="6">
        <v>34</v>
      </c>
      <c r="B39" s="39" t="s">
        <v>30</v>
      </c>
      <c r="C39" s="7" t="s">
        <v>12</v>
      </c>
      <c r="D39" s="7">
        <v>50</v>
      </c>
      <c r="E39" s="7"/>
      <c r="F39" s="6">
        <f t="shared" si="1"/>
        <v>50</v>
      </c>
      <c r="G39" s="25"/>
      <c r="H39" s="25"/>
    </row>
    <row r="40" spans="1:7501">
      <c r="A40" s="6">
        <v>35</v>
      </c>
      <c r="B40" s="39" t="s">
        <v>29</v>
      </c>
      <c r="C40" s="7" t="s">
        <v>12</v>
      </c>
      <c r="D40" s="7">
        <v>50</v>
      </c>
      <c r="E40" s="7"/>
      <c r="F40" s="6">
        <f t="shared" si="1"/>
        <v>50</v>
      </c>
      <c r="G40" s="25"/>
      <c r="H40" s="25"/>
    </row>
    <row r="41" spans="1:7501">
      <c r="A41" s="6">
        <v>36</v>
      </c>
      <c r="B41" s="39" t="s">
        <v>28</v>
      </c>
      <c r="C41" s="7" t="s">
        <v>0</v>
      </c>
      <c r="D41" s="7">
        <v>40</v>
      </c>
      <c r="E41" s="7"/>
      <c r="F41" s="6">
        <f t="shared" si="1"/>
        <v>40</v>
      </c>
      <c r="G41" s="25"/>
      <c r="H41" s="25"/>
    </row>
    <row r="42" spans="1:7501">
      <c r="A42" s="6">
        <v>37</v>
      </c>
      <c r="B42" s="39" t="s">
        <v>27</v>
      </c>
      <c r="C42" s="7" t="s">
        <v>0</v>
      </c>
      <c r="D42" s="7">
        <v>100</v>
      </c>
      <c r="E42" s="7"/>
      <c r="F42" s="6">
        <f t="shared" si="1"/>
        <v>100</v>
      </c>
      <c r="G42" s="25"/>
      <c r="H42" s="25"/>
    </row>
    <row r="43" spans="1:7501">
      <c r="A43" s="6">
        <v>38</v>
      </c>
      <c r="B43" s="37" t="s">
        <v>26</v>
      </c>
      <c r="C43" s="6" t="s">
        <v>0</v>
      </c>
      <c r="D43" s="6"/>
      <c r="E43" s="6">
        <v>5</v>
      </c>
      <c r="F43" s="6">
        <f t="shared" si="1"/>
        <v>5</v>
      </c>
      <c r="G43" s="34"/>
      <c r="H43" s="34"/>
    </row>
    <row r="44" spans="1:7501">
      <c r="A44" s="6">
        <v>39</v>
      </c>
      <c r="B44" s="37" t="s">
        <v>25</v>
      </c>
      <c r="C44" s="6" t="s">
        <v>0</v>
      </c>
      <c r="D44" s="6"/>
      <c r="E44" s="6">
        <v>5</v>
      </c>
      <c r="F44" s="6">
        <f t="shared" si="1"/>
        <v>5</v>
      </c>
      <c r="G44" s="34"/>
      <c r="H44" s="34"/>
    </row>
    <row r="45" spans="1:7501">
      <c r="A45" s="6">
        <v>40</v>
      </c>
      <c r="B45" s="37" t="s">
        <v>24</v>
      </c>
      <c r="C45" s="6" t="s">
        <v>0</v>
      </c>
      <c r="D45" s="6"/>
      <c r="E45" s="6">
        <v>8</v>
      </c>
      <c r="F45" s="6">
        <f t="shared" si="1"/>
        <v>8</v>
      </c>
      <c r="G45" s="34"/>
      <c r="H45" s="34"/>
    </row>
    <row r="46" spans="1:7501">
      <c r="A46" s="6">
        <v>41</v>
      </c>
      <c r="B46" s="39" t="s">
        <v>23</v>
      </c>
      <c r="C46" s="6" t="s">
        <v>0</v>
      </c>
      <c r="D46" s="6">
        <v>10</v>
      </c>
      <c r="E46" s="7"/>
      <c r="F46" s="6">
        <f t="shared" si="1"/>
        <v>10</v>
      </c>
      <c r="G46" s="25"/>
      <c r="H46" s="25"/>
    </row>
    <row r="47" spans="1:7501" s="33" customFormat="1" ht="16.5" customHeight="1">
      <c r="A47" s="6">
        <v>42</v>
      </c>
      <c r="B47" s="37" t="s">
        <v>22</v>
      </c>
      <c r="C47" s="35" t="s">
        <v>0</v>
      </c>
      <c r="D47" s="6">
        <v>10</v>
      </c>
      <c r="E47" s="6"/>
      <c r="F47" s="6">
        <f t="shared" si="1"/>
        <v>10</v>
      </c>
      <c r="G47" s="34"/>
      <c r="H47" s="36"/>
      <c r="I47" s="1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40"/>
      <c r="JA47" s="40"/>
      <c r="JB47" s="40"/>
      <c r="JC47" s="40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40"/>
      <c r="JO47" s="40"/>
      <c r="JP47" s="40"/>
      <c r="JQ47" s="40"/>
      <c r="JR47" s="40"/>
      <c r="JS47" s="40"/>
      <c r="JT47" s="40"/>
      <c r="JU47" s="40"/>
      <c r="JV47" s="40"/>
      <c r="JW47" s="40"/>
      <c r="JX47" s="40"/>
      <c r="JY47" s="40"/>
      <c r="JZ47" s="40"/>
      <c r="KA47" s="40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  <c r="LM47" s="40"/>
      <c r="LN47" s="40"/>
      <c r="LO47" s="40"/>
      <c r="LP47" s="40"/>
      <c r="LQ47" s="40"/>
      <c r="LR47" s="40"/>
      <c r="LS47" s="40"/>
      <c r="LT47" s="40"/>
      <c r="LU47" s="40"/>
      <c r="LV47" s="40"/>
      <c r="LW47" s="40"/>
      <c r="LX47" s="40"/>
      <c r="LY47" s="40"/>
      <c r="LZ47" s="40"/>
      <c r="MA47" s="40"/>
      <c r="MB47" s="40"/>
      <c r="MC47" s="40"/>
      <c r="MD47" s="40"/>
      <c r="ME47" s="40"/>
      <c r="MF47" s="40"/>
      <c r="MG47" s="40"/>
      <c r="MH47" s="40"/>
      <c r="MI47" s="40"/>
      <c r="MJ47" s="40"/>
      <c r="MK47" s="40"/>
      <c r="ML47" s="40"/>
      <c r="MM47" s="40"/>
      <c r="MN47" s="40"/>
      <c r="MO47" s="40"/>
      <c r="MP47" s="40"/>
      <c r="MQ47" s="40"/>
      <c r="MR47" s="40"/>
      <c r="MS47" s="40"/>
      <c r="MT47" s="40"/>
      <c r="MU47" s="40"/>
      <c r="MV47" s="40"/>
      <c r="MW47" s="40"/>
      <c r="MX47" s="40"/>
      <c r="MY47" s="40"/>
      <c r="MZ47" s="40"/>
      <c r="NA47" s="40"/>
      <c r="NB47" s="40"/>
      <c r="NC47" s="40"/>
      <c r="ND47" s="40"/>
      <c r="NE47" s="40"/>
      <c r="NF47" s="40"/>
      <c r="NG47" s="40"/>
      <c r="NH47" s="40"/>
      <c r="NI47" s="40"/>
      <c r="NJ47" s="40"/>
      <c r="NK47" s="40"/>
      <c r="NL47" s="40"/>
      <c r="NM47" s="40"/>
      <c r="NN47" s="40"/>
      <c r="NO47" s="40"/>
      <c r="NP47" s="40"/>
      <c r="NQ47" s="40"/>
      <c r="NR47" s="40"/>
      <c r="NS47" s="40"/>
      <c r="NT47" s="40"/>
      <c r="NU47" s="40"/>
      <c r="NV47" s="40"/>
      <c r="NW47" s="40"/>
      <c r="NX47" s="40"/>
      <c r="NY47" s="40"/>
      <c r="NZ47" s="40"/>
      <c r="OA47" s="40"/>
      <c r="OB47" s="40"/>
      <c r="OC47" s="40"/>
      <c r="OD47" s="40"/>
      <c r="OE47" s="40"/>
      <c r="OF47" s="40"/>
      <c r="OG47" s="40"/>
      <c r="OH47" s="40"/>
      <c r="OI47" s="40"/>
      <c r="OJ47" s="40"/>
      <c r="OK47" s="40"/>
      <c r="OL47" s="40"/>
      <c r="OM47" s="40"/>
      <c r="ON47" s="40"/>
      <c r="OO47" s="40"/>
      <c r="OP47" s="40"/>
      <c r="OQ47" s="40"/>
      <c r="OR47" s="40"/>
      <c r="OS47" s="40"/>
      <c r="OT47" s="40"/>
      <c r="OU47" s="40"/>
      <c r="OV47" s="40"/>
      <c r="OW47" s="40"/>
      <c r="OX47" s="40"/>
      <c r="OY47" s="40"/>
      <c r="OZ47" s="40"/>
      <c r="PA47" s="40"/>
      <c r="PB47" s="40"/>
      <c r="PC47" s="40"/>
      <c r="PD47" s="40"/>
      <c r="PE47" s="40"/>
      <c r="PF47" s="40"/>
      <c r="PG47" s="40"/>
      <c r="PH47" s="40"/>
      <c r="PI47" s="40"/>
      <c r="PJ47" s="40"/>
      <c r="PK47" s="40"/>
      <c r="PL47" s="40"/>
      <c r="PM47" s="40"/>
      <c r="PN47" s="40"/>
      <c r="PO47" s="40"/>
      <c r="PP47" s="40"/>
      <c r="PQ47" s="40"/>
      <c r="PR47" s="40"/>
      <c r="PS47" s="40"/>
      <c r="PT47" s="40"/>
      <c r="PU47" s="40"/>
      <c r="PV47" s="40"/>
      <c r="PW47" s="40"/>
      <c r="PX47" s="40"/>
      <c r="PY47" s="40"/>
      <c r="PZ47" s="40"/>
      <c r="QA47" s="40"/>
      <c r="QB47" s="40"/>
      <c r="QC47" s="40"/>
      <c r="QD47" s="40"/>
      <c r="QE47" s="40"/>
      <c r="QF47" s="40"/>
      <c r="QG47" s="40"/>
      <c r="QH47" s="40"/>
      <c r="QI47" s="40"/>
      <c r="QJ47" s="40"/>
      <c r="QK47" s="40"/>
      <c r="QL47" s="40"/>
      <c r="QM47" s="40"/>
      <c r="QN47" s="40"/>
      <c r="QO47" s="40"/>
      <c r="QP47" s="40"/>
      <c r="QQ47" s="40"/>
      <c r="QR47" s="40"/>
      <c r="QS47" s="40"/>
      <c r="QT47" s="40"/>
      <c r="QU47" s="40"/>
      <c r="QV47" s="40"/>
      <c r="QW47" s="40"/>
      <c r="QX47" s="40"/>
      <c r="QY47" s="40"/>
      <c r="QZ47" s="40"/>
      <c r="RA47" s="40"/>
      <c r="RB47" s="40"/>
      <c r="RC47" s="40"/>
      <c r="RD47" s="40"/>
      <c r="RE47" s="40"/>
      <c r="RF47" s="40"/>
      <c r="RG47" s="40"/>
      <c r="RH47" s="40"/>
      <c r="RI47" s="40"/>
      <c r="RJ47" s="40"/>
      <c r="RK47" s="40"/>
      <c r="RL47" s="40"/>
      <c r="RM47" s="40"/>
      <c r="RN47" s="40"/>
      <c r="RO47" s="40"/>
      <c r="RP47" s="40"/>
      <c r="RQ47" s="40"/>
      <c r="RR47" s="40"/>
      <c r="RS47" s="40"/>
      <c r="RT47" s="40"/>
      <c r="RU47" s="40"/>
      <c r="RV47" s="40"/>
      <c r="RW47" s="40"/>
      <c r="RX47" s="40"/>
      <c r="RY47" s="40"/>
      <c r="RZ47" s="40"/>
      <c r="SA47" s="40"/>
      <c r="SB47" s="40"/>
      <c r="SC47" s="40"/>
      <c r="SD47" s="40"/>
      <c r="SE47" s="40"/>
      <c r="SF47" s="40"/>
      <c r="SG47" s="40"/>
      <c r="SH47" s="40"/>
      <c r="SI47" s="40"/>
      <c r="SJ47" s="40"/>
      <c r="SK47" s="40"/>
      <c r="SL47" s="40"/>
      <c r="SM47" s="40"/>
      <c r="SN47" s="40"/>
      <c r="SO47" s="40"/>
      <c r="SP47" s="40"/>
      <c r="SQ47" s="40"/>
      <c r="SR47" s="40"/>
      <c r="SS47" s="40"/>
      <c r="ST47" s="40"/>
      <c r="SU47" s="40"/>
      <c r="SV47" s="40"/>
      <c r="SW47" s="40"/>
      <c r="SX47" s="40"/>
      <c r="SY47" s="40"/>
      <c r="SZ47" s="40"/>
      <c r="TA47" s="40"/>
      <c r="TB47" s="40"/>
      <c r="TC47" s="40"/>
      <c r="TD47" s="40"/>
      <c r="TE47" s="40"/>
      <c r="TF47" s="40"/>
      <c r="TG47" s="40"/>
      <c r="TH47" s="40"/>
      <c r="TI47" s="40"/>
      <c r="TJ47" s="40"/>
      <c r="TK47" s="40"/>
      <c r="TL47" s="40"/>
      <c r="TM47" s="40"/>
      <c r="TN47" s="40"/>
      <c r="TO47" s="40"/>
      <c r="TP47" s="40"/>
      <c r="TQ47" s="40"/>
      <c r="TR47" s="40"/>
      <c r="TS47" s="40"/>
      <c r="TT47" s="40"/>
      <c r="TU47" s="40"/>
      <c r="TV47" s="40"/>
      <c r="TW47" s="40"/>
      <c r="TX47" s="40"/>
      <c r="TY47" s="40"/>
      <c r="TZ47" s="40"/>
      <c r="UA47" s="40"/>
      <c r="UB47" s="40"/>
      <c r="UC47" s="40"/>
      <c r="UD47" s="40"/>
      <c r="UE47" s="40"/>
      <c r="UF47" s="40"/>
      <c r="UG47" s="40"/>
      <c r="UH47" s="40"/>
      <c r="UI47" s="40"/>
      <c r="UJ47" s="40"/>
      <c r="UK47" s="40"/>
      <c r="UL47" s="40"/>
      <c r="UM47" s="40"/>
      <c r="UN47" s="40"/>
      <c r="UO47" s="40"/>
      <c r="UP47" s="40"/>
      <c r="UQ47" s="40"/>
      <c r="UR47" s="40"/>
      <c r="US47" s="40"/>
      <c r="UT47" s="40"/>
      <c r="UU47" s="40"/>
      <c r="UV47" s="40"/>
      <c r="UW47" s="40"/>
      <c r="UX47" s="40"/>
      <c r="UY47" s="40"/>
      <c r="UZ47" s="40"/>
      <c r="VA47" s="40"/>
      <c r="VB47" s="40"/>
      <c r="VC47" s="40"/>
      <c r="VD47" s="40"/>
      <c r="VE47" s="40"/>
      <c r="VF47" s="40"/>
      <c r="VG47" s="40"/>
      <c r="VH47" s="40"/>
      <c r="VI47" s="40"/>
      <c r="VJ47" s="40"/>
      <c r="VK47" s="40"/>
      <c r="VL47" s="40"/>
      <c r="VM47" s="40"/>
      <c r="VN47" s="40"/>
      <c r="VO47" s="40"/>
      <c r="VP47" s="40"/>
      <c r="VQ47" s="40"/>
      <c r="VR47" s="40"/>
      <c r="VS47" s="40"/>
      <c r="VT47" s="40"/>
      <c r="VU47" s="40"/>
      <c r="VV47" s="40"/>
      <c r="VW47" s="40"/>
      <c r="VX47" s="40"/>
      <c r="VY47" s="40"/>
      <c r="VZ47" s="40"/>
      <c r="WA47" s="40"/>
      <c r="WB47" s="40"/>
      <c r="WC47" s="40"/>
      <c r="WD47" s="40"/>
      <c r="WE47" s="40"/>
      <c r="WF47" s="40"/>
      <c r="WG47" s="40"/>
      <c r="WH47" s="40"/>
      <c r="WI47" s="40"/>
      <c r="WJ47" s="40"/>
      <c r="WK47" s="40"/>
      <c r="WL47" s="40"/>
      <c r="WM47" s="40"/>
      <c r="WN47" s="40"/>
      <c r="WO47" s="40"/>
      <c r="WP47" s="40"/>
      <c r="WQ47" s="40"/>
      <c r="WR47" s="40"/>
      <c r="WS47" s="40"/>
      <c r="WT47" s="40"/>
      <c r="WU47" s="40"/>
      <c r="WV47" s="40"/>
      <c r="WW47" s="40"/>
      <c r="WX47" s="40"/>
      <c r="WY47" s="40"/>
      <c r="WZ47" s="40"/>
      <c r="XA47" s="40"/>
      <c r="XB47" s="40"/>
      <c r="XC47" s="40"/>
      <c r="XD47" s="40"/>
      <c r="XE47" s="40"/>
      <c r="XF47" s="40"/>
      <c r="XG47" s="40"/>
      <c r="XH47" s="40"/>
      <c r="XI47" s="40"/>
      <c r="XJ47" s="40"/>
      <c r="XK47" s="40"/>
      <c r="XL47" s="40"/>
      <c r="XM47" s="40"/>
      <c r="XN47" s="40"/>
      <c r="XO47" s="40"/>
      <c r="XP47" s="40"/>
      <c r="XQ47" s="40"/>
      <c r="XR47" s="40"/>
      <c r="XS47" s="40"/>
      <c r="XT47" s="40"/>
      <c r="XU47" s="40"/>
      <c r="XV47" s="40"/>
      <c r="XW47" s="40"/>
      <c r="XX47" s="40"/>
      <c r="XY47" s="40"/>
      <c r="XZ47" s="40"/>
      <c r="YA47" s="40"/>
      <c r="YB47" s="40"/>
      <c r="YC47" s="40"/>
      <c r="YD47" s="40"/>
      <c r="YE47" s="40"/>
      <c r="YF47" s="40"/>
      <c r="YG47" s="40"/>
      <c r="YH47" s="40"/>
      <c r="YI47" s="40"/>
      <c r="YJ47" s="40"/>
      <c r="YK47" s="40"/>
      <c r="YL47" s="40"/>
      <c r="YM47" s="40"/>
      <c r="YN47" s="40"/>
      <c r="YO47" s="40"/>
      <c r="YP47" s="40"/>
      <c r="YQ47" s="40"/>
      <c r="YR47" s="40"/>
      <c r="YS47" s="40"/>
      <c r="YT47" s="40"/>
      <c r="YU47" s="40"/>
      <c r="YV47" s="40"/>
      <c r="YW47" s="40"/>
      <c r="YX47" s="40"/>
      <c r="YY47" s="40"/>
      <c r="YZ47" s="40"/>
      <c r="ZA47" s="40"/>
      <c r="ZB47" s="40"/>
      <c r="ZC47" s="40"/>
      <c r="ZD47" s="40"/>
      <c r="ZE47" s="40"/>
      <c r="ZF47" s="40"/>
      <c r="ZG47" s="40"/>
      <c r="ZH47" s="40"/>
      <c r="ZI47" s="40"/>
      <c r="ZJ47" s="40"/>
      <c r="ZK47" s="40"/>
      <c r="ZL47" s="40"/>
      <c r="ZM47" s="40"/>
      <c r="ZN47" s="40"/>
      <c r="ZO47" s="40"/>
      <c r="ZP47" s="40"/>
      <c r="ZQ47" s="40"/>
      <c r="ZR47" s="40"/>
      <c r="ZS47" s="40"/>
      <c r="ZT47" s="40"/>
      <c r="ZU47" s="40"/>
      <c r="ZV47" s="40"/>
      <c r="ZW47" s="40"/>
      <c r="ZX47" s="40"/>
      <c r="ZY47" s="40"/>
      <c r="ZZ47" s="40"/>
      <c r="AAA47" s="40"/>
      <c r="AAB47" s="40"/>
      <c r="AAC47" s="40"/>
      <c r="AAD47" s="40"/>
      <c r="AAE47" s="40"/>
      <c r="AAF47" s="40"/>
      <c r="AAG47" s="40"/>
      <c r="AAH47" s="40"/>
      <c r="AAI47" s="40"/>
      <c r="AAJ47" s="40"/>
      <c r="AAK47" s="40"/>
      <c r="AAL47" s="40"/>
      <c r="AAM47" s="40"/>
      <c r="AAN47" s="40"/>
      <c r="AAO47" s="40"/>
      <c r="AAP47" s="40"/>
      <c r="AAQ47" s="40"/>
      <c r="AAR47" s="40"/>
      <c r="AAS47" s="40"/>
      <c r="AAT47" s="40"/>
      <c r="AAU47" s="40"/>
      <c r="AAV47" s="40"/>
      <c r="AAW47" s="40"/>
      <c r="AAX47" s="40"/>
      <c r="AAY47" s="40"/>
      <c r="AAZ47" s="40"/>
      <c r="ABA47" s="40"/>
      <c r="ABB47" s="40"/>
      <c r="ABC47" s="40"/>
      <c r="ABD47" s="40"/>
      <c r="ABE47" s="40"/>
      <c r="ABF47" s="40"/>
      <c r="ABG47" s="40"/>
      <c r="ABH47" s="40"/>
      <c r="ABI47" s="40"/>
      <c r="ABJ47" s="40"/>
      <c r="ABK47" s="40"/>
      <c r="ABL47" s="40"/>
      <c r="ABM47" s="40"/>
      <c r="ABN47" s="40"/>
      <c r="ABO47" s="40"/>
      <c r="ABP47" s="40"/>
      <c r="ABQ47" s="40"/>
      <c r="ABR47" s="40"/>
      <c r="ABS47" s="40"/>
      <c r="ABT47" s="40"/>
      <c r="ABU47" s="40"/>
      <c r="ABV47" s="40"/>
      <c r="ABW47" s="40"/>
      <c r="ABX47" s="40"/>
      <c r="ABY47" s="40"/>
      <c r="ABZ47" s="40"/>
      <c r="ACA47" s="40"/>
      <c r="ACB47" s="40"/>
      <c r="ACC47" s="40"/>
      <c r="ACD47" s="40"/>
      <c r="ACE47" s="40"/>
      <c r="ACF47" s="40"/>
      <c r="ACG47" s="40"/>
      <c r="ACH47" s="40"/>
      <c r="ACI47" s="40"/>
      <c r="ACJ47" s="40"/>
      <c r="ACK47" s="40"/>
      <c r="ACL47" s="40"/>
      <c r="ACM47" s="40"/>
      <c r="ACN47" s="40"/>
      <c r="ACO47" s="40"/>
      <c r="ACP47" s="40"/>
      <c r="ACQ47" s="40"/>
      <c r="ACR47" s="40"/>
      <c r="ACS47" s="40"/>
      <c r="ACT47" s="40"/>
      <c r="ACU47" s="40"/>
      <c r="ACV47" s="40"/>
      <c r="ACW47" s="40"/>
      <c r="ACX47" s="40"/>
      <c r="ACY47" s="40"/>
      <c r="ACZ47" s="40"/>
      <c r="ADA47" s="40"/>
      <c r="ADB47" s="40"/>
      <c r="ADC47" s="40"/>
      <c r="ADD47" s="40"/>
      <c r="ADE47" s="40"/>
      <c r="ADF47" s="40"/>
      <c r="ADG47" s="40"/>
      <c r="ADH47" s="40"/>
      <c r="ADI47" s="40"/>
      <c r="ADJ47" s="40"/>
      <c r="ADK47" s="40"/>
      <c r="ADL47" s="40"/>
      <c r="ADM47" s="40"/>
      <c r="ADN47" s="40"/>
      <c r="ADO47" s="40"/>
      <c r="ADP47" s="40"/>
      <c r="ADQ47" s="40"/>
      <c r="ADR47" s="40"/>
      <c r="ADS47" s="40"/>
      <c r="ADT47" s="40"/>
      <c r="ADU47" s="40"/>
      <c r="ADV47" s="40"/>
      <c r="ADW47" s="40"/>
      <c r="ADX47" s="40"/>
      <c r="ADY47" s="40"/>
      <c r="ADZ47" s="40"/>
      <c r="AEA47" s="40"/>
      <c r="AEB47" s="40"/>
      <c r="AEC47" s="40"/>
      <c r="AED47" s="40"/>
      <c r="AEE47" s="40"/>
      <c r="AEF47" s="40"/>
      <c r="AEG47" s="40"/>
      <c r="AEH47" s="40"/>
      <c r="AEI47" s="40"/>
      <c r="AEJ47" s="40"/>
      <c r="AEK47" s="40"/>
      <c r="AEL47" s="40"/>
      <c r="AEM47" s="40"/>
      <c r="AEN47" s="40"/>
      <c r="AEO47" s="40"/>
      <c r="AEP47" s="40"/>
      <c r="AEQ47" s="40"/>
      <c r="AER47" s="40"/>
      <c r="AES47" s="40"/>
      <c r="AET47" s="40"/>
      <c r="AEU47" s="40"/>
      <c r="AEV47" s="40"/>
      <c r="AEW47" s="40"/>
      <c r="AEX47" s="40"/>
      <c r="AEY47" s="40"/>
      <c r="AEZ47" s="40"/>
      <c r="AFA47" s="40"/>
      <c r="AFB47" s="40"/>
      <c r="AFC47" s="40"/>
      <c r="AFD47" s="40"/>
      <c r="AFE47" s="40"/>
      <c r="AFF47" s="40"/>
      <c r="AFG47" s="40"/>
      <c r="AFH47" s="40"/>
      <c r="AFI47" s="40"/>
      <c r="AFJ47" s="40"/>
      <c r="AFK47" s="40"/>
      <c r="AFL47" s="40"/>
      <c r="AFM47" s="40"/>
      <c r="AFN47" s="40"/>
      <c r="AFO47" s="40"/>
      <c r="AFP47" s="40"/>
      <c r="AFQ47" s="40"/>
      <c r="AFR47" s="40"/>
      <c r="AFS47" s="40"/>
      <c r="AFT47" s="40"/>
      <c r="AFU47" s="40"/>
      <c r="AFV47" s="40"/>
      <c r="AFW47" s="40"/>
      <c r="AFX47" s="40"/>
      <c r="AFY47" s="40"/>
      <c r="AFZ47" s="40"/>
      <c r="AGA47" s="40"/>
      <c r="AGB47" s="40"/>
      <c r="AGC47" s="40"/>
      <c r="AGD47" s="40"/>
      <c r="AGE47" s="40"/>
      <c r="AGF47" s="40"/>
      <c r="AGG47" s="40"/>
      <c r="AGH47" s="40"/>
      <c r="AGI47" s="40"/>
      <c r="AGJ47" s="40"/>
      <c r="AGK47" s="40"/>
      <c r="AGL47" s="40"/>
      <c r="AGM47" s="40"/>
      <c r="AGN47" s="40"/>
      <c r="AGO47" s="40"/>
      <c r="AGP47" s="40"/>
      <c r="AGQ47" s="40"/>
      <c r="AGR47" s="40"/>
      <c r="AGS47" s="40"/>
      <c r="AGT47" s="40"/>
      <c r="AGU47" s="40"/>
      <c r="AGV47" s="40"/>
      <c r="AGW47" s="40"/>
      <c r="AGX47" s="40"/>
      <c r="AGY47" s="40"/>
      <c r="AGZ47" s="40"/>
      <c r="AHA47" s="40"/>
      <c r="AHB47" s="40"/>
      <c r="AHC47" s="40"/>
      <c r="AHD47" s="40"/>
      <c r="AHE47" s="40"/>
      <c r="AHF47" s="40"/>
      <c r="AHG47" s="40"/>
      <c r="AHH47" s="40"/>
      <c r="AHI47" s="40"/>
      <c r="AHJ47" s="40"/>
      <c r="AHK47" s="40"/>
      <c r="AHL47" s="40"/>
      <c r="AHM47" s="40"/>
      <c r="AHN47" s="40"/>
      <c r="AHO47" s="40"/>
      <c r="AHP47" s="40"/>
      <c r="AHQ47" s="40"/>
      <c r="AHR47" s="40"/>
      <c r="AHS47" s="40"/>
      <c r="AHT47" s="40"/>
      <c r="AHU47" s="40"/>
      <c r="AHV47" s="40"/>
      <c r="AHW47" s="40"/>
      <c r="AHX47" s="40"/>
      <c r="AHY47" s="40"/>
      <c r="AHZ47" s="40"/>
      <c r="AIA47" s="40"/>
      <c r="AIB47" s="40"/>
      <c r="AIC47" s="40"/>
      <c r="AID47" s="40"/>
      <c r="AIE47" s="40"/>
      <c r="AIF47" s="40"/>
      <c r="AIG47" s="40"/>
      <c r="AIH47" s="40"/>
      <c r="AII47" s="40"/>
      <c r="AIJ47" s="40"/>
      <c r="AIK47" s="40"/>
      <c r="AIL47" s="40"/>
      <c r="AIM47" s="40"/>
      <c r="AIN47" s="40"/>
      <c r="AIO47" s="40"/>
      <c r="AIP47" s="40"/>
      <c r="AIQ47" s="40"/>
      <c r="AIR47" s="40"/>
      <c r="AIS47" s="40"/>
      <c r="AIT47" s="40"/>
      <c r="AIU47" s="40"/>
      <c r="AIV47" s="40"/>
      <c r="AIW47" s="40"/>
      <c r="AIX47" s="40"/>
      <c r="AIY47" s="40"/>
      <c r="AIZ47" s="40"/>
      <c r="AJA47" s="40"/>
      <c r="AJB47" s="40"/>
      <c r="AJC47" s="40"/>
      <c r="AJD47" s="40"/>
      <c r="AJE47" s="40"/>
      <c r="AJF47" s="40"/>
      <c r="AJG47" s="40"/>
      <c r="AJH47" s="40"/>
      <c r="AJI47" s="40"/>
      <c r="AJJ47" s="40"/>
      <c r="AJK47" s="40"/>
      <c r="AJL47" s="40"/>
      <c r="AJM47" s="40"/>
      <c r="AJN47" s="40"/>
      <c r="AJO47" s="40"/>
      <c r="AJP47" s="40"/>
      <c r="AJQ47" s="40"/>
      <c r="AJR47" s="40"/>
      <c r="AJS47" s="40"/>
      <c r="AJT47" s="40"/>
      <c r="AJU47" s="40"/>
      <c r="AJV47" s="40"/>
      <c r="AJW47" s="40"/>
      <c r="AJX47" s="40"/>
      <c r="AJY47" s="40"/>
      <c r="AJZ47" s="40"/>
      <c r="AKA47" s="40"/>
      <c r="AKB47" s="40"/>
      <c r="AKC47" s="40"/>
      <c r="AKD47" s="40"/>
      <c r="AKE47" s="40"/>
      <c r="AKF47" s="40"/>
      <c r="AKG47" s="40"/>
      <c r="AKH47" s="40"/>
      <c r="AKI47" s="40"/>
      <c r="AKJ47" s="40"/>
      <c r="AKK47" s="40"/>
      <c r="AKL47" s="40"/>
      <c r="AKM47" s="40"/>
      <c r="AKN47" s="40"/>
      <c r="AKO47" s="40"/>
      <c r="AKP47" s="40"/>
      <c r="AKQ47" s="40"/>
      <c r="AKR47" s="40"/>
      <c r="AKS47" s="40"/>
      <c r="AKT47" s="40"/>
      <c r="AKU47" s="40"/>
      <c r="AKV47" s="40"/>
      <c r="AKW47" s="40"/>
      <c r="AKX47" s="40"/>
      <c r="AKY47" s="40"/>
      <c r="AKZ47" s="40"/>
      <c r="ALA47" s="40"/>
      <c r="ALB47" s="40"/>
      <c r="ALC47" s="40"/>
      <c r="ALD47" s="40"/>
      <c r="ALE47" s="40"/>
      <c r="ALF47" s="40"/>
      <c r="ALG47" s="40"/>
      <c r="ALH47" s="40"/>
      <c r="ALI47" s="40"/>
      <c r="ALJ47" s="40"/>
      <c r="ALK47" s="40"/>
      <c r="ALL47" s="40"/>
      <c r="ALM47" s="40"/>
      <c r="ALN47" s="40"/>
      <c r="ALO47" s="40"/>
      <c r="ALP47" s="40"/>
      <c r="ALQ47" s="40"/>
      <c r="ALR47" s="40"/>
      <c r="ALS47" s="40"/>
      <c r="ALT47" s="40"/>
      <c r="ALU47" s="40"/>
      <c r="ALV47" s="40"/>
      <c r="ALW47" s="40"/>
      <c r="ALX47" s="40"/>
      <c r="ALY47" s="40"/>
      <c r="ALZ47" s="40"/>
      <c r="AMA47" s="40"/>
      <c r="AMB47" s="40"/>
      <c r="AMC47" s="40"/>
      <c r="AMD47" s="40"/>
      <c r="AME47" s="40"/>
      <c r="AMF47" s="40"/>
      <c r="AMG47" s="40"/>
      <c r="AMH47" s="40"/>
      <c r="AMI47" s="40"/>
      <c r="AMJ47" s="40"/>
      <c r="AMK47" s="40"/>
      <c r="AML47" s="40"/>
      <c r="AMM47" s="40"/>
      <c r="AMN47" s="40"/>
      <c r="AMO47" s="40"/>
      <c r="AMP47" s="40"/>
      <c r="AMQ47" s="40"/>
      <c r="AMR47" s="40"/>
      <c r="AMS47" s="40"/>
      <c r="AMT47" s="40"/>
      <c r="AMU47" s="40"/>
      <c r="AMV47" s="40"/>
      <c r="AMW47" s="40"/>
      <c r="AMX47" s="40"/>
      <c r="AMY47" s="40"/>
      <c r="AMZ47" s="40"/>
      <c r="ANA47" s="40"/>
      <c r="ANB47" s="40"/>
      <c r="ANC47" s="40"/>
      <c r="AND47" s="40"/>
      <c r="ANE47" s="40"/>
      <c r="ANF47" s="40"/>
      <c r="ANG47" s="40"/>
      <c r="ANH47" s="40"/>
      <c r="ANI47" s="40"/>
      <c r="ANJ47" s="40"/>
      <c r="ANK47" s="40"/>
      <c r="ANL47" s="40"/>
      <c r="ANM47" s="40"/>
      <c r="ANN47" s="40"/>
      <c r="ANO47" s="40"/>
      <c r="ANP47" s="40"/>
      <c r="ANQ47" s="40"/>
      <c r="ANR47" s="40"/>
      <c r="ANS47" s="40"/>
      <c r="ANT47" s="40"/>
      <c r="ANU47" s="40"/>
      <c r="ANV47" s="40"/>
      <c r="ANW47" s="40"/>
      <c r="ANX47" s="40"/>
      <c r="ANY47" s="40"/>
      <c r="ANZ47" s="40"/>
      <c r="AOA47" s="40"/>
      <c r="AOB47" s="40"/>
      <c r="AOC47" s="40"/>
      <c r="AOD47" s="40"/>
      <c r="AOE47" s="40"/>
      <c r="AOF47" s="40"/>
      <c r="AOG47" s="40"/>
      <c r="AOH47" s="40"/>
      <c r="AOI47" s="40"/>
      <c r="AOJ47" s="40"/>
      <c r="AOK47" s="40"/>
      <c r="AOL47" s="40"/>
      <c r="AOM47" s="40"/>
      <c r="AON47" s="40"/>
      <c r="AOO47" s="40"/>
      <c r="AOP47" s="40"/>
      <c r="AOQ47" s="40"/>
      <c r="AOR47" s="40"/>
      <c r="AOS47" s="40"/>
      <c r="AOT47" s="40"/>
      <c r="AOU47" s="40"/>
      <c r="AOV47" s="40"/>
      <c r="AOW47" s="40"/>
      <c r="AOX47" s="40"/>
      <c r="AOY47" s="40"/>
      <c r="AOZ47" s="40"/>
      <c r="APA47" s="40"/>
      <c r="APB47" s="40"/>
      <c r="APC47" s="40"/>
      <c r="APD47" s="40"/>
      <c r="APE47" s="40"/>
      <c r="APF47" s="40"/>
      <c r="APG47" s="40"/>
      <c r="APH47" s="40"/>
      <c r="API47" s="40"/>
      <c r="APJ47" s="40"/>
      <c r="APK47" s="40"/>
      <c r="APL47" s="40"/>
      <c r="APM47" s="40"/>
      <c r="APN47" s="40"/>
      <c r="APO47" s="40"/>
      <c r="APP47" s="40"/>
      <c r="APQ47" s="40"/>
      <c r="APR47" s="40"/>
      <c r="APS47" s="40"/>
      <c r="APT47" s="40"/>
      <c r="APU47" s="40"/>
      <c r="APV47" s="40"/>
      <c r="APW47" s="40"/>
      <c r="APX47" s="40"/>
      <c r="APY47" s="40"/>
      <c r="APZ47" s="40"/>
      <c r="AQA47" s="40"/>
      <c r="AQB47" s="40"/>
      <c r="AQC47" s="40"/>
      <c r="AQD47" s="40"/>
      <c r="AQE47" s="40"/>
      <c r="AQF47" s="40"/>
      <c r="AQG47" s="40"/>
      <c r="AQH47" s="40"/>
      <c r="AQI47" s="40"/>
      <c r="AQJ47" s="40"/>
      <c r="AQK47" s="40"/>
      <c r="AQL47" s="40"/>
      <c r="AQM47" s="40"/>
      <c r="AQN47" s="40"/>
      <c r="AQO47" s="40"/>
      <c r="AQP47" s="40"/>
      <c r="AQQ47" s="40"/>
      <c r="AQR47" s="40"/>
      <c r="AQS47" s="40"/>
      <c r="AQT47" s="40"/>
      <c r="AQU47" s="40"/>
      <c r="AQV47" s="40"/>
      <c r="AQW47" s="40"/>
      <c r="AQX47" s="40"/>
      <c r="AQY47" s="40"/>
      <c r="AQZ47" s="40"/>
      <c r="ARA47" s="40"/>
      <c r="ARB47" s="40"/>
      <c r="ARC47" s="40"/>
      <c r="ARD47" s="40"/>
      <c r="ARE47" s="40"/>
      <c r="ARF47" s="40"/>
      <c r="ARG47" s="40"/>
      <c r="ARH47" s="40"/>
      <c r="ARI47" s="40"/>
      <c r="ARJ47" s="40"/>
      <c r="ARK47" s="40"/>
      <c r="ARL47" s="40"/>
      <c r="ARM47" s="40"/>
      <c r="ARN47" s="40"/>
      <c r="ARO47" s="40"/>
      <c r="ARP47" s="40"/>
      <c r="ARQ47" s="40"/>
      <c r="ARR47" s="40"/>
      <c r="ARS47" s="40"/>
      <c r="ART47" s="40"/>
      <c r="ARU47" s="40"/>
      <c r="ARV47" s="40"/>
      <c r="ARW47" s="40"/>
      <c r="ARX47" s="40"/>
      <c r="ARY47" s="40"/>
      <c r="ARZ47" s="40"/>
      <c r="ASA47" s="40"/>
      <c r="ASB47" s="40"/>
      <c r="ASC47" s="40"/>
      <c r="ASD47" s="40"/>
      <c r="ASE47" s="40"/>
      <c r="ASF47" s="40"/>
      <c r="ASG47" s="40"/>
      <c r="ASH47" s="40"/>
      <c r="ASI47" s="40"/>
      <c r="ASJ47" s="40"/>
      <c r="ASK47" s="40"/>
      <c r="ASL47" s="40"/>
      <c r="ASM47" s="40"/>
      <c r="ASN47" s="40"/>
      <c r="ASO47" s="40"/>
      <c r="ASP47" s="40"/>
      <c r="ASQ47" s="40"/>
      <c r="ASR47" s="40"/>
      <c r="ASS47" s="40"/>
      <c r="AST47" s="40"/>
      <c r="ASU47" s="40"/>
      <c r="ASV47" s="40"/>
      <c r="ASW47" s="40"/>
      <c r="ASX47" s="40"/>
      <c r="ASY47" s="40"/>
      <c r="ASZ47" s="40"/>
      <c r="ATA47" s="40"/>
      <c r="ATB47" s="40"/>
      <c r="ATC47" s="40"/>
      <c r="ATD47" s="40"/>
      <c r="ATE47" s="40"/>
      <c r="ATF47" s="40"/>
      <c r="ATG47" s="40"/>
      <c r="ATH47" s="40"/>
      <c r="ATI47" s="40"/>
      <c r="ATJ47" s="40"/>
      <c r="ATK47" s="40"/>
      <c r="ATL47" s="40"/>
      <c r="ATM47" s="40"/>
      <c r="ATN47" s="40"/>
      <c r="ATO47" s="40"/>
      <c r="ATP47" s="40"/>
      <c r="ATQ47" s="40"/>
      <c r="ATR47" s="40"/>
      <c r="ATS47" s="40"/>
      <c r="ATT47" s="40"/>
      <c r="ATU47" s="40"/>
      <c r="ATV47" s="40"/>
      <c r="ATW47" s="40"/>
      <c r="ATX47" s="40"/>
      <c r="ATY47" s="40"/>
      <c r="ATZ47" s="40"/>
      <c r="AUA47" s="40"/>
      <c r="AUB47" s="40"/>
      <c r="AUC47" s="40"/>
      <c r="AUD47" s="40"/>
      <c r="AUE47" s="40"/>
      <c r="AUF47" s="40"/>
      <c r="AUG47" s="40"/>
      <c r="AUH47" s="40"/>
      <c r="AUI47" s="40"/>
      <c r="AUJ47" s="40"/>
      <c r="AUK47" s="40"/>
      <c r="AUL47" s="40"/>
      <c r="AUM47" s="40"/>
      <c r="AUN47" s="40"/>
      <c r="AUO47" s="40"/>
      <c r="AUP47" s="40"/>
      <c r="AUQ47" s="40"/>
      <c r="AUR47" s="40"/>
      <c r="AUS47" s="40"/>
      <c r="AUT47" s="40"/>
      <c r="AUU47" s="40"/>
      <c r="AUV47" s="40"/>
      <c r="AUW47" s="40"/>
      <c r="AUX47" s="40"/>
      <c r="AUY47" s="40"/>
      <c r="AUZ47" s="40"/>
      <c r="AVA47" s="40"/>
      <c r="AVB47" s="40"/>
      <c r="AVC47" s="40"/>
      <c r="AVD47" s="40"/>
      <c r="AVE47" s="40"/>
      <c r="AVF47" s="40"/>
      <c r="AVG47" s="40"/>
      <c r="AVH47" s="40"/>
      <c r="AVI47" s="40"/>
      <c r="AVJ47" s="40"/>
      <c r="AVK47" s="40"/>
      <c r="AVL47" s="40"/>
      <c r="AVM47" s="40"/>
      <c r="AVN47" s="40"/>
      <c r="AVO47" s="40"/>
      <c r="AVP47" s="40"/>
      <c r="AVQ47" s="40"/>
      <c r="AVR47" s="40"/>
      <c r="AVS47" s="40"/>
      <c r="AVT47" s="40"/>
      <c r="AVU47" s="40"/>
      <c r="AVV47" s="40"/>
      <c r="AVW47" s="40"/>
      <c r="AVX47" s="40"/>
      <c r="AVY47" s="40"/>
      <c r="AVZ47" s="40"/>
      <c r="AWA47" s="40"/>
      <c r="AWB47" s="40"/>
      <c r="AWC47" s="40"/>
      <c r="AWD47" s="40"/>
      <c r="AWE47" s="40"/>
      <c r="AWF47" s="40"/>
      <c r="AWG47" s="40"/>
      <c r="AWH47" s="40"/>
      <c r="AWI47" s="40"/>
      <c r="AWJ47" s="40"/>
      <c r="AWK47" s="40"/>
      <c r="AWL47" s="40"/>
      <c r="AWM47" s="40"/>
      <c r="AWN47" s="40"/>
      <c r="AWO47" s="40"/>
      <c r="AWP47" s="40"/>
      <c r="AWQ47" s="40"/>
      <c r="AWR47" s="40"/>
      <c r="AWS47" s="40"/>
      <c r="AWT47" s="40"/>
      <c r="AWU47" s="40"/>
      <c r="AWV47" s="40"/>
      <c r="AWW47" s="40"/>
      <c r="AWX47" s="40"/>
      <c r="AWY47" s="40"/>
      <c r="AWZ47" s="40"/>
      <c r="AXA47" s="40"/>
      <c r="AXB47" s="40"/>
      <c r="AXC47" s="40"/>
      <c r="AXD47" s="40"/>
      <c r="AXE47" s="40"/>
      <c r="AXF47" s="40"/>
      <c r="AXG47" s="40"/>
      <c r="AXH47" s="40"/>
      <c r="AXI47" s="40"/>
      <c r="AXJ47" s="40"/>
      <c r="AXK47" s="40"/>
      <c r="AXL47" s="40"/>
      <c r="AXM47" s="40"/>
      <c r="AXN47" s="40"/>
      <c r="AXO47" s="40"/>
      <c r="AXP47" s="40"/>
      <c r="AXQ47" s="40"/>
      <c r="AXR47" s="40"/>
      <c r="AXS47" s="40"/>
      <c r="AXT47" s="40"/>
      <c r="AXU47" s="40"/>
      <c r="AXV47" s="40"/>
      <c r="AXW47" s="40"/>
      <c r="AXX47" s="40"/>
      <c r="AXY47" s="40"/>
      <c r="AXZ47" s="40"/>
      <c r="AYA47" s="40"/>
      <c r="AYB47" s="40"/>
      <c r="AYC47" s="40"/>
      <c r="AYD47" s="40"/>
      <c r="AYE47" s="40"/>
      <c r="AYF47" s="40"/>
      <c r="AYG47" s="40"/>
      <c r="AYH47" s="40"/>
      <c r="AYI47" s="40"/>
      <c r="AYJ47" s="40"/>
      <c r="AYK47" s="40"/>
      <c r="AYL47" s="40"/>
      <c r="AYM47" s="40"/>
      <c r="AYN47" s="40"/>
      <c r="AYO47" s="40"/>
      <c r="AYP47" s="40"/>
      <c r="AYQ47" s="40"/>
      <c r="AYR47" s="40"/>
      <c r="AYS47" s="40"/>
      <c r="AYT47" s="40"/>
      <c r="AYU47" s="40"/>
      <c r="AYV47" s="40"/>
      <c r="AYW47" s="40"/>
      <c r="AYX47" s="40"/>
      <c r="AYY47" s="40"/>
      <c r="AYZ47" s="40"/>
      <c r="AZA47" s="40"/>
      <c r="AZB47" s="40"/>
      <c r="AZC47" s="40"/>
      <c r="AZD47" s="40"/>
      <c r="AZE47" s="40"/>
      <c r="AZF47" s="40"/>
      <c r="AZG47" s="40"/>
      <c r="AZH47" s="40"/>
      <c r="AZI47" s="40"/>
      <c r="AZJ47" s="40"/>
      <c r="AZK47" s="40"/>
      <c r="AZL47" s="40"/>
      <c r="AZM47" s="40"/>
      <c r="AZN47" s="40"/>
      <c r="AZO47" s="40"/>
      <c r="AZP47" s="40"/>
      <c r="AZQ47" s="40"/>
      <c r="AZR47" s="40"/>
      <c r="AZS47" s="40"/>
      <c r="AZT47" s="40"/>
      <c r="AZU47" s="40"/>
      <c r="AZV47" s="40"/>
      <c r="AZW47" s="40"/>
      <c r="AZX47" s="40"/>
      <c r="AZY47" s="40"/>
      <c r="AZZ47" s="40"/>
      <c r="BAA47" s="40"/>
      <c r="BAB47" s="40"/>
      <c r="BAC47" s="40"/>
      <c r="BAD47" s="40"/>
      <c r="BAE47" s="40"/>
      <c r="BAF47" s="40"/>
      <c r="BAG47" s="40"/>
      <c r="BAH47" s="40"/>
      <c r="BAI47" s="40"/>
      <c r="BAJ47" s="40"/>
      <c r="BAK47" s="40"/>
      <c r="BAL47" s="40"/>
      <c r="BAM47" s="40"/>
      <c r="BAN47" s="40"/>
      <c r="BAO47" s="40"/>
      <c r="BAP47" s="40"/>
      <c r="BAQ47" s="40"/>
      <c r="BAR47" s="40"/>
      <c r="BAS47" s="40"/>
      <c r="BAT47" s="40"/>
      <c r="BAU47" s="40"/>
      <c r="BAV47" s="40"/>
      <c r="BAW47" s="40"/>
      <c r="BAX47" s="40"/>
      <c r="BAY47" s="40"/>
      <c r="BAZ47" s="40"/>
      <c r="BBA47" s="40"/>
      <c r="BBB47" s="40"/>
      <c r="BBC47" s="40"/>
      <c r="BBD47" s="40"/>
      <c r="BBE47" s="40"/>
      <c r="BBF47" s="40"/>
      <c r="BBG47" s="40"/>
      <c r="BBH47" s="40"/>
      <c r="BBI47" s="40"/>
      <c r="BBJ47" s="40"/>
      <c r="BBK47" s="40"/>
      <c r="BBL47" s="40"/>
      <c r="BBM47" s="40"/>
      <c r="BBN47" s="40"/>
      <c r="BBO47" s="40"/>
      <c r="BBP47" s="40"/>
      <c r="BBQ47" s="40"/>
      <c r="BBR47" s="40"/>
      <c r="BBS47" s="40"/>
      <c r="BBT47" s="40"/>
      <c r="BBU47" s="40"/>
      <c r="BBV47" s="40"/>
      <c r="BBW47" s="40"/>
      <c r="BBX47" s="40"/>
      <c r="BBY47" s="40"/>
      <c r="BBZ47" s="40"/>
      <c r="BCA47" s="40"/>
      <c r="BCB47" s="40"/>
      <c r="BCC47" s="40"/>
      <c r="BCD47" s="40"/>
      <c r="BCE47" s="40"/>
      <c r="BCF47" s="40"/>
      <c r="BCG47" s="40"/>
      <c r="BCH47" s="40"/>
      <c r="BCI47" s="40"/>
      <c r="BCJ47" s="40"/>
      <c r="BCK47" s="40"/>
      <c r="BCL47" s="40"/>
      <c r="BCM47" s="40"/>
      <c r="BCN47" s="40"/>
      <c r="BCO47" s="40"/>
      <c r="BCP47" s="40"/>
      <c r="BCQ47" s="40"/>
      <c r="BCR47" s="40"/>
      <c r="BCS47" s="40"/>
      <c r="BCT47" s="40"/>
      <c r="BCU47" s="40"/>
      <c r="BCV47" s="40"/>
      <c r="BCW47" s="40"/>
      <c r="BCX47" s="40"/>
      <c r="BCY47" s="40"/>
      <c r="BCZ47" s="40"/>
      <c r="BDA47" s="40"/>
      <c r="BDB47" s="40"/>
      <c r="BDC47" s="40"/>
      <c r="BDD47" s="40"/>
      <c r="BDE47" s="40"/>
      <c r="BDF47" s="40"/>
      <c r="BDG47" s="40"/>
      <c r="BDH47" s="40"/>
      <c r="BDI47" s="40"/>
      <c r="BDJ47" s="40"/>
      <c r="BDK47" s="40"/>
      <c r="BDL47" s="40"/>
      <c r="BDM47" s="40"/>
      <c r="BDN47" s="40"/>
      <c r="BDO47" s="40"/>
      <c r="BDP47" s="40"/>
      <c r="BDQ47" s="40"/>
      <c r="BDR47" s="40"/>
      <c r="BDS47" s="40"/>
      <c r="BDT47" s="40"/>
      <c r="BDU47" s="40"/>
      <c r="BDV47" s="40"/>
      <c r="BDW47" s="40"/>
      <c r="BDX47" s="40"/>
      <c r="BDY47" s="40"/>
      <c r="BDZ47" s="40"/>
      <c r="BEA47" s="40"/>
      <c r="BEB47" s="40"/>
      <c r="BEC47" s="40"/>
      <c r="BED47" s="40"/>
      <c r="BEE47" s="40"/>
      <c r="BEF47" s="40"/>
      <c r="BEG47" s="40"/>
      <c r="BEH47" s="40"/>
      <c r="BEI47" s="40"/>
      <c r="BEJ47" s="40"/>
      <c r="BEK47" s="40"/>
      <c r="BEL47" s="40"/>
      <c r="BEM47" s="40"/>
      <c r="BEN47" s="40"/>
      <c r="BEO47" s="40"/>
      <c r="BEP47" s="40"/>
      <c r="BEQ47" s="40"/>
      <c r="BER47" s="40"/>
      <c r="BES47" s="40"/>
      <c r="BET47" s="40"/>
      <c r="BEU47" s="40"/>
      <c r="BEV47" s="40"/>
      <c r="BEW47" s="40"/>
      <c r="BEX47" s="40"/>
      <c r="BEY47" s="40"/>
      <c r="BEZ47" s="40"/>
      <c r="BFA47" s="40"/>
      <c r="BFB47" s="40"/>
      <c r="BFC47" s="40"/>
      <c r="BFD47" s="40"/>
      <c r="BFE47" s="40"/>
      <c r="BFF47" s="40"/>
      <c r="BFG47" s="40"/>
      <c r="BFH47" s="40"/>
      <c r="BFI47" s="40"/>
      <c r="BFJ47" s="40"/>
      <c r="BFK47" s="40"/>
      <c r="BFL47" s="40"/>
      <c r="BFM47" s="40"/>
      <c r="BFN47" s="40"/>
      <c r="BFO47" s="40"/>
      <c r="BFP47" s="40"/>
      <c r="BFQ47" s="40"/>
      <c r="BFR47" s="40"/>
      <c r="BFS47" s="40"/>
      <c r="BFT47" s="40"/>
      <c r="BFU47" s="40"/>
      <c r="BFV47" s="40"/>
      <c r="BFW47" s="40"/>
      <c r="BFX47" s="40"/>
      <c r="BFY47" s="40"/>
      <c r="BFZ47" s="40"/>
      <c r="BGA47" s="40"/>
      <c r="BGB47" s="40"/>
      <c r="BGC47" s="40"/>
      <c r="BGD47" s="40"/>
      <c r="BGE47" s="40"/>
      <c r="BGF47" s="40"/>
      <c r="BGG47" s="40"/>
      <c r="BGH47" s="40"/>
      <c r="BGI47" s="40"/>
      <c r="BGJ47" s="40"/>
      <c r="BGK47" s="40"/>
      <c r="BGL47" s="40"/>
      <c r="BGM47" s="40"/>
      <c r="BGN47" s="40"/>
      <c r="BGO47" s="40"/>
      <c r="BGP47" s="40"/>
      <c r="BGQ47" s="40"/>
      <c r="BGR47" s="40"/>
      <c r="BGS47" s="40"/>
      <c r="BGT47" s="40"/>
      <c r="BGU47" s="40"/>
      <c r="BGV47" s="40"/>
      <c r="BGW47" s="40"/>
      <c r="BGX47" s="40"/>
      <c r="BGY47" s="40"/>
      <c r="BGZ47" s="40"/>
      <c r="BHA47" s="40"/>
      <c r="BHB47" s="40"/>
      <c r="BHC47" s="40"/>
      <c r="BHD47" s="40"/>
      <c r="BHE47" s="40"/>
      <c r="BHF47" s="40"/>
      <c r="BHG47" s="40"/>
      <c r="BHH47" s="40"/>
      <c r="BHI47" s="40"/>
      <c r="BHJ47" s="40"/>
      <c r="BHK47" s="40"/>
      <c r="BHL47" s="40"/>
      <c r="BHM47" s="40"/>
      <c r="BHN47" s="40"/>
      <c r="BHO47" s="40"/>
      <c r="BHP47" s="40"/>
      <c r="BHQ47" s="40"/>
      <c r="BHR47" s="40"/>
      <c r="BHS47" s="40"/>
      <c r="BHT47" s="40"/>
      <c r="BHU47" s="40"/>
      <c r="BHV47" s="40"/>
      <c r="BHW47" s="40"/>
      <c r="BHX47" s="40"/>
      <c r="BHY47" s="40"/>
      <c r="BHZ47" s="40"/>
      <c r="BIA47" s="40"/>
      <c r="BIB47" s="40"/>
      <c r="BIC47" s="40"/>
      <c r="BID47" s="40"/>
      <c r="BIE47" s="40"/>
      <c r="BIF47" s="40"/>
      <c r="BIG47" s="40"/>
      <c r="BIH47" s="40"/>
      <c r="BII47" s="40"/>
      <c r="BIJ47" s="40"/>
      <c r="BIK47" s="40"/>
      <c r="BIL47" s="40"/>
      <c r="BIM47" s="40"/>
      <c r="BIN47" s="40"/>
      <c r="BIO47" s="40"/>
      <c r="BIP47" s="40"/>
      <c r="BIQ47" s="40"/>
      <c r="BIR47" s="40"/>
      <c r="BIS47" s="40"/>
      <c r="BIT47" s="40"/>
      <c r="BIU47" s="40"/>
      <c r="BIV47" s="40"/>
      <c r="BIW47" s="40"/>
      <c r="BIX47" s="40"/>
      <c r="BIY47" s="40"/>
      <c r="BIZ47" s="40"/>
      <c r="BJA47" s="40"/>
      <c r="BJB47" s="40"/>
      <c r="BJC47" s="40"/>
      <c r="BJD47" s="40"/>
      <c r="BJE47" s="40"/>
      <c r="BJF47" s="40"/>
      <c r="BJG47" s="40"/>
      <c r="BJH47" s="40"/>
      <c r="BJI47" s="40"/>
      <c r="BJJ47" s="40"/>
      <c r="BJK47" s="40"/>
      <c r="BJL47" s="40"/>
      <c r="BJM47" s="40"/>
      <c r="BJN47" s="40"/>
      <c r="BJO47" s="40"/>
      <c r="BJP47" s="40"/>
      <c r="BJQ47" s="40"/>
      <c r="BJR47" s="40"/>
      <c r="BJS47" s="40"/>
      <c r="BJT47" s="40"/>
      <c r="BJU47" s="40"/>
      <c r="BJV47" s="40"/>
      <c r="BJW47" s="40"/>
      <c r="BJX47" s="40"/>
      <c r="BJY47" s="40"/>
      <c r="BJZ47" s="40"/>
      <c r="BKA47" s="40"/>
      <c r="BKB47" s="40"/>
      <c r="BKC47" s="40"/>
      <c r="BKD47" s="40"/>
      <c r="BKE47" s="40"/>
      <c r="BKF47" s="40"/>
      <c r="BKG47" s="40"/>
      <c r="BKH47" s="40"/>
      <c r="BKI47" s="40"/>
      <c r="BKJ47" s="40"/>
      <c r="BKK47" s="40"/>
      <c r="BKL47" s="40"/>
      <c r="BKM47" s="40"/>
      <c r="BKN47" s="40"/>
      <c r="BKO47" s="40"/>
      <c r="BKP47" s="40"/>
      <c r="BKQ47" s="40"/>
      <c r="BKR47" s="40"/>
      <c r="BKS47" s="40"/>
      <c r="BKT47" s="40"/>
      <c r="BKU47" s="40"/>
      <c r="BKV47" s="40"/>
      <c r="BKW47" s="40"/>
      <c r="BKX47" s="40"/>
      <c r="BKY47" s="40"/>
      <c r="BKZ47" s="40"/>
      <c r="BLA47" s="40"/>
      <c r="BLB47" s="40"/>
      <c r="BLC47" s="40"/>
      <c r="BLD47" s="40"/>
      <c r="BLE47" s="40"/>
      <c r="BLF47" s="40"/>
      <c r="BLG47" s="40"/>
      <c r="BLH47" s="40"/>
      <c r="BLI47" s="40"/>
      <c r="BLJ47" s="40"/>
      <c r="BLK47" s="40"/>
      <c r="BLL47" s="40"/>
      <c r="BLM47" s="40"/>
      <c r="BLN47" s="40"/>
      <c r="BLO47" s="40"/>
      <c r="BLP47" s="40"/>
      <c r="BLQ47" s="40"/>
      <c r="BLR47" s="40"/>
      <c r="BLS47" s="40"/>
      <c r="BLT47" s="40"/>
      <c r="BLU47" s="40"/>
      <c r="BLV47" s="40"/>
      <c r="BLW47" s="40"/>
      <c r="BLX47" s="40"/>
      <c r="BLY47" s="40"/>
      <c r="BLZ47" s="40"/>
      <c r="BMA47" s="40"/>
      <c r="BMB47" s="40"/>
      <c r="BMC47" s="40"/>
      <c r="BMD47" s="40"/>
      <c r="BME47" s="40"/>
      <c r="BMF47" s="40"/>
      <c r="BMG47" s="40"/>
      <c r="BMH47" s="40"/>
      <c r="BMI47" s="40"/>
      <c r="BMJ47" s="40"/>
      <c r="BMK47" s="40"/>
      <c r="BML47" s="40"/>
      <c r="BMM47" s="40"/>
      <c r="BMN47" s="40"/>
      <c r="BMO47" s="40"/>
      <c r="BMP47" s="40"/>
      <c r="BMQ47" s="40"/>
      <c r="BMR47" s="40"/>
      <c r="BMS47" s="40"/>
      <c r="BMT47" s="40"/>
      <c r="BMU47" s="40"/>
      <c r="BMV47" s="40"/>
      <c r="BMW47" s="40"/>
      <c r="BMX47" s="40"/>
      <c r="BMY47" s="40"/>
      <c r="BMZ47" s="40"/>
      <c r="BNA47" s="40"/>
      <c r="BNB47" s="40"/>
      <c r="BNC47" s="40"/>
      <c r="BND47" s="40"/>
      <c r="BNE47" s="40"/>
      <c r="BNF47" s="40"/>
      <c r="BNG47" s="40"/>
      <c r="BNH47" s="40"/>
      <c r="BNI47" s="40"/>
      <c r="BNJ47" s="40"/>
      <c r="BNK47" s="40"/>
      <c r="BNL47" s="40"/>
      <c r="BNM47" s="40"/>
      <c r="BNN47" s="40"/>
      <c r="BNO47" s="40"/>
      <c r="BNP47" s="40"/>
      <c r="BNQ47" s="40"/>
      <c r="BNR47" s="40"/>
      <c r="BNS47" s="40"/>
      <c r="BNT47" s="40"/>
      <c r="BNU47" s="40"/>
      <c r="BNV47" s="40"/>
      <c r="BNW47" s="40"/>
      <c r="BNX47" s="40"/>
      <c r="BNY47" s="40"/>
      <c r="BNZ47" s="40"/>
      <c r="BOA47" s="40"/>
      <c r="BOB47" s="40"/>
      <c r="BOC47" s="40"/>
      <c r="BOD47" s="40"/>
      <c r="BOE47" s="40"/>
      <c r="BOF47" s="40"/>
      <c r="BOG47" s="40"/>
      <c r="BOH47" s="40"/>
      <c r="BOI47" s="40"/>
      <c r="BOJ47" s="40"/>
      <c r="BOK47" s="40"/>
      <c r="BOL47" s="40"/>
      <c r="BOM47" s="40"/>
      <c r="BON47" s="40"/>
      <c r="BOO47" s="40"/>
      <c r="BOP47" s="40"/>
      <c r="BOQ47" s="40"/>
      <c r="BOR47" s="40"/>
      <c r="BOS47" s="40"/>
      <c r="BOT47" s="40"/>
      <c r="BOU47" s="40"/>
      <c r="BOV47" s="40"/>
      <c r="BOW47" s="40"/>
      <c r="BOX47" s="40"/>
      <c r="BOY47" s="40"/>
      <c r="BOZ47" s="40"/>
      <c r="BPA47" s="40"/>
      <c r="BPB47" s="40"/>
      <c r="BPC47" s="40"/>
      <c r="BPD47" s="40"/>
      <c r="BPE47" s="40"/>
      <c r="BPF47" s="40"/>
      <c r="BPG47" s="40"/>
      <c r="BPH47" s="40"/>
      <c r="BPI47" s="40"/>
      <c r="BPJ47" s="40"/>
      <c r="BPK47" s="40"/>
      <c r="BPL47" s="40"/>
      <c r="BPM47" s="40"/>
      <c r="BPN47" s="40"/>
      <c r="BPO47" s="40"/>
      <c r="BPP47" s="40"/>
      <c r="BPQ47" s="40"/>
      <c r="BPR47" s="40"/>
      <c r="BPS47" s="40"/>
      <c r="BPT47" s="40"/>
      <c r="BPU47" s="40"/>
      <c r="BPV47" s="40"/>
      <c r="BPW47" s="40"/>
      <c r="BPX47" s="40"/>
      <c r="BPY47" s="40"/>
      <c r="BPZ47" s="40"/>
      <c r="BQA47" s="40"/>
      <c r="BQB47" s="40"/>
      <c r="BQC47" s="40"/>
      <c r="BQD47" s="40"/>
      <c r="BQE47" s="40"/>
      <c r="BQF47" s="40"/>
      <c r="BQG47" s="40"/>
      <c r="BQH47" s="40"/>
      <c r="BQI47" s="40"/>
      <c r="BQJ47" s="40"/>
      <c r="BQK47" s="40"/>
      <c r="BQL47" s="40"/>
      <c r="BQM47" s="40"/>
      <c r="BQN47" s="40"/>
      <c r="BQO47" s="40"/>
      <c r="BQP47" s="40"/>
      <c r="BQQ47" s="40"/>
      <c r="BQR47" s="40"/>
      <c r="BQS47" s="40"/>
      <c r="BQT47" s="40"/>
      <c r="BQU47" s="40"/>
      <c r="BQV47" s="40"/>
      <c r="BQW47" s="40"/>
      <c r="BQX47" s="40"/>
      <c r="BQY47" s="40"/>
      <c r="BQZ47" s="40"/>
      <c r="BRA47" s="40"/>
      <c r="BRB47" s="40"/>
      <c r="BRC47" s="40"/>
      <c r="BRD47" s="40"/>
      <c r="BRE47" s="40"/>
      <c r="BRF47" s="40"/>
      <c r="BRG47" s="40"/>
      <c r="BRH47" s="40"/>
      <c r="BRI47" s="40"/>
      <c r="BRJ47" s="40"/>
      <c r="BRK47" s="40"/>
      <c r="BRL47" s="40"/>
      <c r="BRM47" s="40"/>
      <c r="BRN47" s="40"/>
      <c r="BRO47" s="40"/>
      <c r="BRP47" s="40"/>
      <c r="BRQ47" s="40"/>
      <c r="BRR47" s="40"/>
      <c r="BRS47" s="40"/>
      <c r="BRT47" s="40"/>
      <c r="BRU47" s="40"/>
      <c r="BRV47" s="40"/>
      <c r="BRW47" s="40"/>
      <c r="BRX47" s="40"/>
      <c r="BRY47" s="40"/>
      <c r="BRZ47" s="40"/>
      <c r="BSA47" s="40"/>
      <c r="BSB47" s="40"/>
      <c r="BSC47" s="40"/>
      <c r="BSD47" s="40"/>
      <c r="BSE47" s="40"/>
      <c r="BSF47" s="40"/>
      <c r="BSG47" s="40"/>
      <c r="BSH47" s="40"/>
      <c r="BSI47" s="40"/>
      <c r="BSJ47" s="40"/>
      <c r="BSK47" s="40"/>
      <c r="BSL47" s="40"/>
      <c r="BSM47" s="40"/>
      <c r="BSN47" s="40"/>
      <c r="BSO47" s="40"/>
      <c r="BSP47" s="40"/>
      <c r="BSQ47" s="40"/>
      <c r="BSR47" s="40"/>
      <c r="BSS47" s="40"/>
      <c r="BST47" s="40"/>
      <c r="BSU47" s="40"/>
      <c r="BSV47" s="40"/>
      <c r="BSW47" s="40"/>
      <c r="BSX47" s="40"/>
      <c r="BSY47" s="40"/>
      <c r="BSZ47" s="40"/>
      <c r="BTA47" s="40"/>
      <c r="BTB47" s="40"/>
      <c r="BTC47" s="40"/>
      <c r="BTD47" s="40"/>
      <c r="BTE47" s="40"/>
      <c r="BTF47" s="40"/>
      <c r="BTG47" s="40"/>
      <c r="BTH47" s="40"/>
      <c r="BTI47" s="40"/>
      <c r="BTJ47" s="40"/>
      <c r="BTK47" s="40"/>
      <c r="BTL47" s="40"/>
      <c r="BTM47" s="40"/>
      <c r="BTN47" s="40"/>
      <c r="BTO47" s="40"/>
      <c r="BTP47" s="40"/>
      <c r="BTQ47" s="40"/>
      <c r="BTR47" s="40"/>
      <c r="BTS47" s="40"/>
      <c r="BTT47" s="40"/>
      <c r="BTU47" s="40"/>
      <c r="BTV47" s="40"/>
      <c r="BTW47" s="40"/>
      <c r="BTX47" s="40"/>
      <c r="BTY47" s="40"/>
      <c r="BTZ47" s="40"/>
      <c r="BUA47" s="40"/>
      <c r="BUB47" s="40"/>
      <c r="BUC47" s="40"/>
      <c r="BUD47" s="40"/>
      <c r="BUE47" s="40"/>
      <c r="BUF47" s="40"/>
      <c r="BUG47" s="40"/>
      <c r="BUH47" s="40"/>
      <c r="BUI47" s="40"/>
      <c r="BUJ47" s="40"/>
      <c r="BUK47" s="40"/>
      <c r="BUL47" s="40"/>
      <c r="BUM47" s="40"/>
      <c r="BUN47" s="40"/>
      <c r="BUO47" s="40"/>
      <c r="BUP47" s="40"/>
      <c r="BUQ47" s="40"/>
      <c r="BUR47" s="40"/>
      <c r="BUS47" s="40"/>
      <c r="BUT47" s="40"/>
      <c r="BUU47" s="40"/>
      <c r="BUV47" s="40"/>
      <c r="BUW47" s="40"/>
      <c r="BUX47" s="40"/>
      <c r="BUY47" s="40"/>
      <c r="BUZ47" s="40"/>
      <c r="BVA47" s="40"/>
      <c r="BVB47" s="40"/>
      <c r="BVC47" s="40"/>
      <c r="BVD47" s="40"/>
      <c r="BVE47" s="40"/>
      <c r="BVF47" s="40"/>
      <c r="BVG47" s="40"/>
      <c r="BVH47" s="40"/>
      <c r="BVI47" s="40"/>
      <c r="BVJ47" s="40"/>
      <c r="BVK47" s="40"/>
      <c r="BVL47" s="40"/>
      <c r="BVM47" s="40"/>
      <c r="BVN47" s="40"/>
      <c r="BVO47" s="40"/>
      <c r="BVP47" s="40"/>
      <c r="BVQ47" s="40"/>
      <c r="BVR47" s="40"/>
      <c r="BVS47" s="40"/>
      <c r="BVT47" s="40"/>
      <c r="BVU47" s="40"/>
      <c r="BVV47" s="40"/>
      <c r="BVW47" s="40"/>
      <c r="BVX47" s="40"/>
      <c r="BVY47" s="40"/>
      <c r="BVZ47" s="40"/>
      <c r="BWA47" s="40"/>
      <c r="BWB47" s="40"/>
      <c r="BWC47" s="40"/>
      <c r="BWD47" s="40"/>
      <c r="BWE47" s="40"/>
      <c r="BWF47" s="40"/>
      <c r="BWG47" s="40"/>
      <c r="BWH47" s="40"/>
      <c r="BWI47" s="40"/>
      <c r="BWJ47" s="40"/>
      <c r="BWK47" s="40"/>
      <c r="BWL47" s="40"/>
      <c r="BWM47" s="40"/>
      <c r="BWN47" s="40"/>
      <c r="BWO47" s="40"/>
      <c r="BWP47" s="40"/>
      <c r="BWQ47" s="40"/>
      <c r="BWR47" s="40"/>
      <c r="BWS47" s="40"/>
      <c r="BWT47" s="40"/>
      <c r="BWU47" s="40"/>
      <c r="BWV47" s="40"/>
      <c r="BWW47" s="40"/>
      <c r="BWX47" s="40"/>
      <c r="BWY47" s="40"/>
      <c r="BWZ47" s="40"/>
      <c r="BXA47" s="40"/>
      <c r="BXB47" s="40"/>
      <c r="BXC47" s="40"/>
      <c r="BXD47" s="40"/>
      <c r="BXE47" s="40"/>
      <c r="BXF47" s="40"/>
      <c r="BXG47" s="40"/>
      <c r="BXH47" s="40"/>
      <c r="BXI47" s="40"/>
      <c r="BXJ47" s="40"/>
      <c r="BXK47" s="40"/>
      <c r="BXL47" s="40"/>
      <c r="BXM47" s="40"/>
      <c r="BXN47" s="40"/>
      <c r="BXO47" s="40"/>
      <c r="BXP47" s="40"/>
      <c r="BXQ47" s="40"/>
      <c r="BXR47" s="40"/>
      <c r="BXS47" s="40"/>
      <c r="BXT47" s="40"/>
      <c r="BXU47" s="40"/>
      <c r="BXV47" s="40"/>
      <c r="BXW47" s="40"/>
      <c r="BXX47" s="40"/>
      <c r="BXY47" s="40"/>
      <c r="BXZ47" s="40"/>
      <c r="BYA47" s="40"/>
      <c r="BYB47" s="40"/>
      <c r="BYC47" s="40"/>
      <c r="BYD47" s="40"/>
      <c r="BYE47" s="40"/>
      <c r="BYF47" s="40"/>
      <c r="BYG47" s="40"/>
      <c r="BYH47" s="40"/>
      <c r="BYI47" s="40"/>
      <c r="BYJ47" s="40"/>
      <c r="BYK47" s="40"/>
      <c r="BYL47" s="40"/>
      <c r="BYM47" s="40"/>
      <c r="BYN47" s="40"/>
      <c r="BYO47" s="40"/>
      <c r="BYP47" s="40"/>
      <c r="BYQ47" s="40"/>
      <c r="BYR47" s="40"/>
      <c r="BYS47" s="40"/>
      <c r="BYT47" s="40"/>
      <c r="BYU47" s="40"/>
      <c r="BYV47" s="40"/>
      <c r="BYW47" s="40"/>
      <c r="BYX47" s="40"/>
      <c r="BYY47" s="40"/>
      <c r="BYZ47" s="40"/>
      <c r="BZA47" s="40"/>
      <c r="BZB47" s="40"/>
      <c r="BZC47" s="40"/>
      <c r="BZD47" s="40"/>
      <c r="BZE47" s="40"/>
      <c r="BZF47" s="40"/>
      <c r="BZG47" s="40"/>
      <c r="BZH47" s="40"/>
      <c r="BZI47" s="40"/>
      <c r="BZJ47" s="40"/>
      <c r="BZK47" s="40"/>
      <c r="BZL47" s="40"/>
      <c r="BZM47" s="40"/>
      <c r="BZN47" s="40"/>
      <c r="BZO47" s="40"/>
      <c r="BZP47" s="40"/>
      <c r="BZQ47" s="40"/>
      <c r="BZR47" s="40"/>
      <c r="BZS47" s="40"/>
      <c r="BZT47" s="40"/>
      <c r="BZU47" s="40"/>
      <c r="BZV47" s="40"/>
      <c r="BZW47" s="40"/>
      <c r="BZX47" s="40"/>
      <c r="BZY47" s="40"/>
      <c r="BZZ47" s="40"/>
      <c r="CAA47" s="40"/>
      <c r="CAB47" s="40"/>
      <c r="CAC47" s="40"/>
      <c r="CAD47" s="40"/>
      <c r="CAE47" s="40"/>
      <c r="CAF47" s="40"/>
      <c r="CAG47" s="40"/>
      <c r="CAH47" s="40"/>
      <c r="CAI47" s="40"/>
      <c r="CAJ47" s="40"/>
      <c r="CAK47" s="40"/>
      <c r="CAL47" s="40"/>
      <c r="CAM47" s="40"/>
      <c r="CAN47" s="40"/>
      <c r="CAO47" s="40"/>
      <c r="CAP47" s="40"/>
      <c r="CAQ47" s="40"/>
      <c r="CAR47" s="40"/>
      <c r="CAS47" s="40"/>
      <c r="CAT47" s="40"/>
      <c r="CAU47" s="40"/>
      <c r="CAV47" s="40"/>
      <c r="CAW47" s="40"/>
      <c r="CAX47" s="40"/>
      <c r="CAY47" s="40"/>
      <c r="CAZ47" s="40"/>
      <c r="CBA47" s="40"/>
      <c r="CBB47" s="40"/>
      <c r="CBC47" s="40"/>
      <c r="CBD47" s="40"/>
      <c r="CBE47" s="40"/>
      <c r="CBF47" s="40"/>
      <c r="CBG47" s="40"/>
      <c r="CBH47" s="40"/>
      <c r="CBI47" s="40"/>
      <c r="CBJ47" s="40"/>
      <c r="CBK47" s="40"/>
      <c r="CBL47" s="40"/>
      <c r="CBM47" s="40"/>
      <c r="CBN47" s="40"/>
      <c r="CBO47" s="40"/>
      <c r="CBP47" s="40"/>
      <c r="CBQ47" s="40"/>
      <c r="CBR47" s="40"/>
      <c r="CBS47" s="40"/>
      <c r="CBT47" s="40"/>
      <c r="CBU47" s="40"/>
      <c r="CBV47" s="40"/>
      <c r="CBW47" s="40"/>
      <c r="CBX47" s="40"/>
      <c r="CBY47" s="40"/>
      <c r="CBZ47" s="40"/>
      <c r="CCA47" s="40"/>
      <c r="CCB47" s="40"/>
      <c r="CCC47" s="40"/>
      <c r="CCD47" s="40"/>
      <c r="CCE47" s="40"/>
      <c r="CCF47" s="40"/>
      <c r="CCG47" s="40"/>
      <c r="CCH47" s="40"/>
      <c r="CCI47" s="40"/>
      <c r="CCJ47" s="40"/>
      <c r="CCK47" s="40"/>
      <c r="CCL47" s="40"/>
      <c r="CCM47" s="40"/>
      <c r="CCN47" s="40"/>
      <c r="CCO47" s="40"/>
      <c r="CCP47" s="40"/>
      <c r="CCQ47" s="40"/>
      <c r="CCR47" s="40"/>
      <c r="CCS47" s="40"/>
      <c r="CCT47" s="40"/>
      <c r="CCU47" s="40"/>
      <c r="CCV47" s="40"/>
      <c r="CCW47" s="40"/>
      <c r="CCX47" s="40"/>
      <c r="CCY47" s="40"/>
      <c r="CCZ47" s="40"/>
      <c r="CDA47" s="40"/>
      <c r="CDB47" s="40"/>
      <c r="CDC47" s="40"/>
      <c r="CDD47" s="40"/>
      <c r="CDE47" s="40"/>
      <c r="CDF47" s="40"/>
      <c r="CDG47" s="40"/>
      <c r="CDH47" s="40"/>
      <c r="CDI47" s="40"/>
      <c r="CDJ47" s="40"/>
      <c r="CDK47" s="40"/>
      <c r="CDL47" s="40"/>
      <c r="CDM47" s="40"/>
      <c r="CDN47" s="40"/>
      <c r="CDO47" s="40"/>
      <c r="CDP47" s="40"/>
      <c r="CDQ47" s="40"/>
      <c r="CDR47" s="40"/>
      <c r="CDS47" s="40"/>
      <c r="CDT47" s="40"/>
      <c r="CDU47" s="40"/>
      <c r="CDV47" s="40"/>
      <c r="CDW47" s="40"/>
      <c r="CDX47" s="40"/>
      <c r="CDY47" s="40"/>
      <c r="CDZ47" s="40"/>
      <c r="CEA47" s="40"/>
      <c r="CEB47" s="40"/>
      <c r="CEC47" s="40"/>
      <c r="CED47" s="40"/>
      <c r="CEE47" s="40"/>
      <c r="CEF47" s="40"/>
      <c r="CEG47" s="40"/>
      <c r="CEH47" s="40"/>
      <c r="CEI47" s="40"/>
      <c r="CEJ47" s="40"/>
      <c r="CEK47" s="40"/>
      <c r="CEL47" s="40"/>
      <c r="CEM47" s="40"/>
      <c r="CEN47" s="40"/>
      <c r="CEO47" s="40"/>
      <c r="CEP47" s="40"/>
      <c r="CEQ47" s="40"/>
      <c r="CER47" s="40"/>
      <c r="CES47" s="40"/>
      <c r="CET47" s="40"/>
      <c r="CEU47" s="40"/>
      <c r="CEV47" s="40"/>
      <c r="CEW47" s="40"/>
      <c r="CEX47" s="40"/>
      <c r="CEY47" s="40"/>
      <c r="CEZ47" s="40"/>
      <c r="CFA47" s="40"/>
      <c r="CFB47" s="40"/>
      <c r="CFC47" s="40"/>
      <c r="CFD47" s="40"/>
      <c r="CFE47" s="40"/>
      <c r="CFF47" s="40"/>
      <c r="CFG47" s="40"/>
      <c r="CFH47" s="40"/>
      <c r="CFI47" s="40"/>
      <c r="CFJ47" s="40"/>
      <c r="CFK47" s="40"/>
      <c r="CFL47" s="40"/>
      <c r="CFM47" s="40"/>
      <c r="CFN47" s="40"/>
      <c r="CFO47" s="40"/>
      <c r="CFP47" s="40"/>
      <c r="CFQ47" s="40"/>
      <c r="CFR47" s="40"/>
      <c r="CFS47" s="40"/>
      <c r="CFT47" s="40"/>
      <c r="CFU47" s="40"/>
      <c r="CFV47" s="40"/>
      <c r="CFW47" s="40"/>
      <c r="CFX47" s="40"/>
      <c r="CFY47" s="40"/>
      <c r="CFZ47" s="40"/>
      <c r="CGA47" s="40"/>
      <c r="CGB47" s="40"/>
      <c r="CGC47" s="40"/>
      <c r="CGD47" s="40"/>
      <c r="CGE47" s="40"/>
      <c r="CGF47" s="40"/>
      <c r="CGG47" s="40"/>
      <c r="CGH47" s="40"/>
      <c r="CGI47" s="40"/>
      <c r="CGJ47" s="40"/>
      <c r="CGK47" s="40"/>
      <c r="CGL47" s="40"/>
      <c r="CGM47" s="40"/>
      <c r="CGN47" s="40"/>
      <c r="CGO47" s="40"/>
      <c r="CGP47" s="40"/>
      <c r="CGQ47" s="40"/>
      <c r="CGR47" s="40"/>
      <c r="CGS47" s="40"/>
      <c r="CGT47" s="40"/>
      <c r="CGU47" s="40"/>
      <c r="CGV47" s="40"/>
      <c r="CGW47" s="40"/>
      <c r="CGX47" s="40"/>
      <c r="CGY47" s="40"/>
      <c r="CGZ47" s="40"/>
      <c r="CHA47" s="40"/>
      <c r="CHB47" s="40"/>
      <c r="CHC47" s="40"/>
      <c r="CHD47" s="40"/>
      <c r="CHE47" s="40"/>
      <c r="CHF47" s="40"/>
      <c r="CHG47" s="40"/>
      <c r="CHH47" s="40"/>
      <c r="CHI47" s="40"/>
      <c r="CHJ47" s="40"/>
      <c r="CHK47" s="40"/>
      <c r="CHL47" s="40"/>
      <c r="CHM47" s="40"/>
      <c r="CHN47" s="40"/>
      <c r="CHO47" s="40"/>
      <c r="CHP47" s="40"/>
      <c r="CHQ47" s="40"/>
      <c r="CHR47" s="40"/>
      <c r="CHS47" s="40"/>
      <c r="CHT47" s="40"/>
      <c r="CHU47" s="40"/>
      <c r="CHV47" s="40"/>
      <c r="CHW47" s="40"/>
      <c r="CHX47" s="40"/>
      <c r="CHY47" s="40"/>
      <c r="CHZ47" s="40"/>
      <c r="CIA47" s="40"/>
      <c r="CIB47" s="40"/>
      <c r="CIC47" s="40"/>
      <c r="CID47" s="40"/>
      <c r="CIE47" s="40"/>
      <c r="CIF47" s="40"/>
      <c r="CIG47" s="40"/>
      <c r="CIH47" s="40"/>
      <c r="CII47" s="40"/>
      <c r="CIJ47" s="40"/>
      <c r="CIK47" s="40"/>
      <c r="CIL47" s="40"/>
      <c r="CIM47" s="40"/>
      <c r="CIN47" s="40"/>
      <c r="CIO47" s="40"/>
      <c r="CIP47" s="40"/>
      <c r="CIQ47" s="40"/>
      <c r="CIR47" s="40"/>
      <c r="CIS47" s="40"/>
      <c r="CIT47" s="40"/>
      <c r="CIU47" s="40"/>
      <c r="CIV47" s="40"/>
      <c r="CIW47" s="40"/>
      <c r="CIX47" s="40"/>
      <c r="CIY47" s="40"/>
      <c r="CIZ47" s="40"/>
      <c r="CJA47" s="40"/>
      <c r="CJB47" s="40"/>
      <c r="CJC47" s="40"/>
      <c r="CJD47" s="40"/>
      <c r="CJE47" s="40"/>
      <c r="CJF47" s="40"/>
      <c r="CJG47" s="40"/>
      <c r="CJH47" s="40"/>
      <c r="CJI47" s="40"/>
      <c r="CJJ47" s="40"/>
      <c r="CJK47" s="40"/>
      <c r="CJL47" s="40"/>
      <c r="CJM47" s="40"/>
      <c r="CJN47" s="40"/>
      <c r="CJO47" s="40"/>
      <c r="CJP47" s="40"/>
      <c r="CJQ47" s="40"/>
      <c r="CJR47" s="40"/>
      <c r="CJS47" s="40"/>
      <c r="CJT47" s="40"/>
      <c r="CJU47" s="40"/>
      <c r="CJV47" s="40"/>
      <c r="CJW47" s="40"/>
      <c r="CJX47" s="40"/>
      <c r="CJY47" s="40"/>
      <c r="CJZ47" s="40"/>
      <c r="CKA47" s="40"/>
      <c r="CKB47" s="40"/>
      <c r="CKC47" s="40"/>
      <c r="CKD47" s="40"/>
      <c r="CKE47" s="40"/>
      <c r="CKF47" s="40"/>
      <c r="CKG47" s="40"/>
      <c r="CKH47" s="40"/>
      <c r="CKI47" s="40"/>
      <c r="CKJ47" s="40"/>
      <c r="CKK47" s="40"/>
      <c r="CKL47" s="40"/>
      <c r="CKM47" s="40"/>
      <c r="CKN47" s="40"/>
      <c r="CKO47" s="40"/>
      <c r="CKP47" s="40"/>
      <c r="CKQ47" s="40"/>
      <c r="CKR47" s="40"/>
      <c r="CKS47" s="40"/>
      <c r="CKT47" s="40"/>
      <c r="CKU47" s="40"/>
      <c r="CKV47" s="40"/>
      <c r="CKW47" s="40"/>
      <c r="CKX47" s="40"/>
      <c r="CKY47" s="40"/>
      <c r="CKZ47" s="40"/>
      <c r="CLA47" s="40"/>
      <c r="CLB47" s="40"/>
      <c r="CLC47" s="40"/>
      <c r="CLD47" s="40"/>
      <c r="CLE47" s="40"/>
      <c r="CLF47" s="40"/>
      <c r="CLG47" s="40"/>
      <c r="CLH47" s="40"/>
      <c r="CLI47" s="40"/>
      <c r="CLJ47" s="40"/>
      <c r="CLK47" s="40"/>
      <c r="CLL47" s="40"/>
      <c r="CLM47" s="40"/>
      <c r="CLN47" s="40"/>
      <c r="CLO47" s="40"/>
      <c r="CLP47" s="40"/>
      <c r="CLQ47" s="40"/>
      <c r="CLR47" s="40"/>
      <c r="CLS47" s="40"/>
      <c r="CLT47" s="40"/>
      <c r="CLU47" s="40"/>
      <c r="CLV47" s="40"/>
      <c r="CLW47" s="40"/>
      <c r="CLX47" s="40"/>
      <c r="CLY47" s="40"/>
      <c r="CLZ47" s="40"/>
      <c r="CMA47" s="40"/>
      <c r="CMB47" s="40"/>
      <c r="CMC47" s="40"/>
      <c r="CMD47" s="40"/>
      <c r="CME47" s="40"/>
      <c r="CMF47" s="40"/>
      <c r="CMG47" s="40"/>
      <c r="CMH47" s="40"/>
      <c r="CMI47" s="40"/>
      <c r="CMJ47" s="40"/>
      <c r="CMK47" s="40"/>
      <c r="CML47" s="40"/>
      <c r="CMM47" s="40"/>
      <c r="CMN47" s="40"/>
      <c r="CMO47" s="40"/>
      <c r="CMP47" s="40"/>
      <c r="CMQ47" s="40"/>
      <c r="CMR47" s="40"/>
      <c r="CMS47" s="40"/>
      <c r="CMT47" s="40"/>
      <c r="CMU47" s="40"/>
      <c r="CMV47" s="40"/>
      <c r="CMW47" s="40"/>
      <c r="CMX47" s="40"/>
      <c r="CMY47" s="40"/>
      <c r="CMZ47" s="40"/>
      <c r="CNA47" s="40"/>
      <c r="CNB47" s="40"/>
      <c r="CNC47" s="40"/>
      <c r="CND47" s="40"/>
      <c r="CNE47" s="40"/>
      <c r="CNF47" s="40"/>
      <c r="CNG47" s="40"/>
      <c r="CNH47" s="40"/>
      <c r="CNI47" s="40"/>
      <c r="CNJ47" s="40"/>
      <c r="CNK47" s="40"/>
      <c r="CNL47" s="40"/>
      <c r="CNM47" s="40"/>
      <c r="CNN47" s="40"/>
      <c r="CNO47" s="40"/>
      <c r="CNP47" s="40"/>
      <c r="CNQ47" s="40"/>
      <c r="CNR47" s="40"/>
      <c r="CNS47" s="40"/>
      <c r="CNT47" s="40"/>
      <c r="CNU47" s="40"/>
      <c r="CNV47" s="40"/>
      <c r="CNW47" s="40"/>
      <c r="CNX47" s="40"/>
      <c r="CNY47" s="40"/>
      <c r="CNZ47" s="40"/>
      <c r="COA47" s="40"/>
      <c r="COB47" s="40"/>
      <c r="COC47" s="40"/>
      <c r="COD47" s="40"/>
      <c r="COE47" s="40"/>
      <c r="COF47" s="40"/>
      <c r="COG47" s="40"/>
      <c r="COH47" s="40"/>
      <c r="COI47" s="40"/>
      <c r="COJ47" s="40"/>
      <c r="COK47" s="40"/>
      <c r="COL47" s="40"/>
      <c r="COM47" s="40"/>
      <c r="CON47" s="40"/>
      <c r="COO47" s="40"/>
      <c r="COP47" s="40"/>
      <c r="COQ47" s="40"/>
      <c r="COR47" s="40"/>
      <c r="COS47" s="40"/>
      <c r="COT47" s="40"/>
      <c r="COU47" s="40"/>
      <c r="COV47" s="40"/>
      <c r="COW47" s="40"/>
      <c r="COX47" s="40"/>
      <c r="COY47" s="40"/>
      <c r="COZ47" s="40"/>
      <c r="CPA47" s="40"/>
      <c r="CPB47" s="40"/>
      <c r="CPC47" s="40"/>
      <c r="CPD47" s="40"/>
      <c r="CPE47" s="40"/>
      <c r="CPF47" s="40"/>
      <c r="CPG47" s="40"/>
      <c r="CPH47" s="40"/>
      <c r="CPI47" s="40"/>
      <c r="CPJ47" s="40"/>
      <c r="CPK47" s="40"/>
      <c r="CPL47" s="40"/>
      <c r="CPM47" s="40"/>
      <c r="CPN47" s="40"/>
      <c r="CPO47" s="40"/>
      <c r="CPP47" s="40"/>
      <c r="CPQ47" s="40"/>
      <c r="CPR47" s="40"/>
      <c r="CPS47" s="40"/>
      <c r="CPT47" s="40"/>
      <c r="CPU47" s="40"/>
      <c r="CPV47" s="40"/>
      <c r="CPW47" s="40"/>
      <c r="CPX47" s="40"/>
      <c r="CPY47" s="40"/>
      <c r="CPZ47" s="40"/>
      <c r="CQA47" s="40"/>
      <c r="CQB47" s="40"/>
      <c r="CQC47" s="40"/>
      <c r="CQD47" s="40"/>
      <c r="CQE47" s="40"/>
      <c r="CQF47" s="40"/>
      <c r="CQG47" s="40"/>
      <c r="CQH47" s="40"/>
      <c r="CQI47" s="40"/>
      <c r="CQJ47" s="40"/>
      <c r="CQK47" s="40"/>
      <c r="CQL47" s="40"/>
      <c r="CQM47" s="40"/>
      <c r="CQN47" s="40"/>
      <c r="CQO47" s="40"/>
      <c r="CQP47" s="40"/>
      <c r="CQQ47" s="40"/>
      <c r="CQR47" s="40"/>
      <c r="CQS47" s="40"/>
      <c r="CQT47" s="40"/>
      <c r="CQU47" s="40"/>
      <c r="CQV47" s="40"/>
      <c r="CQW47" s="40"/>
      <c r="CQX47" s="40"/>
      <c r="CQY47" s="40"/>
      <c r="CQZ47" s="40"/>
      <c r="CRA47" s="40"/>
      <c r="CRB47" s="40"/>
      <c r="CRC47" s="40"/>
      <c r="CRD47" s="40"/>
      <c r="CRE47" s="40"/>
      <c r="CRF47" s="40"/>
      <c r="CRG47" s="40"/>
      <c r="CRH47" s="40"/>
      <c r="CRI47" s="40"/>
      <c r="CRJ47" s="40"/>
      <c r="CRK47" s="40"/>
      <c r="CRL47" s="40"/>
      <c r="CRM47" s="40"/>
      <c r="CRN47" s="40"/>
      <c r="CRO47" s="40"/>
      <c r="CRP47" s="40"/>
      <c r="CRQ47" s="40"/>
      <c r="CRR47" s="40"/>
      <c r="CRS47" s="40"/>
      <c r="CRT47" s="40"/>
      <c r="CRU47" s="40"/>
      <c r="CRV47" s="40"/>
      <c r="CRW47" s="40"/>
      <c r="CRX47" s="40"/>
      <c r="CRY47" s="40"/>
      <c r="CRZ47" s="40"/>
      <c r="CSA47" s="40"/>
      <c r="CSB47" s="40"/>
      <c r="CSC47" s="40"/>
      <c r="CSD47" s="40"/>
      <c r="CSE47" s="40"/>
      <c r="CSF47" s="40"/>
      <c r="CSG47" s="40"/>
      <c r="CSH47" s="40"/>
      <c r="CSI47" s="40"/>
      <c r="CSJ47" s="40"/>
      <c r="CSK47" s="40"/>
      <c r="CSL47" s="40"/>
      <c r="CSM47" s="40"/>
      <c r="CSN47" s="40"/>
      <c r="CSO47" s="40"/>
      <c r="CSP47" s="40"/>
      <c r="CSQ47" s="40"/>
      <c r="CSR47" s="40"/>
      <c r="CSS47" s="40"/>
      <c r="CST47" s="40"/>
      <c r="CSU47" s="40"/>
      <c r="CSV47" s="40"/>
      <c r="CSW47" s="40"/>
      <c r="CSX47" s="40"/>
      <c r="CSY47" s="40"/>
      <c r="CSZ47" s="40"/>
      <c r="CTA47" s="40"/>
      <c r="CTB47" s="40"/>
      <c r="CTC47" s="40"/>
      <c r="CTD47" s="40"/>
      <c r="CTE47" s="40"/>
      <c r="CTF47" s="40"/>
      <c r="CTG47" s="40"/>
      <c r="CTH47" s="40"/>
      <c r="CTI47" s="40"/>
      <c r="CTJ47" s="40"/>
      <c r="CTK47" s="40"/>
      <c r="CTL47" s="40"/>
      <c r="CTM47" s="40"/>
      <c r="CTN47" s="40"/>
      <c r="CTO47" s="40"/>
      <c r="CTP47" s="40"/>
      <c r="CTQ47" s="40"/>
      <c r="CTR47" s="40"/>
      <c r="CTS47" s="40"/>
      <c r="CTT47" s="40"/>
      <c r="CTU47" s="40"/>
      <c r="CTV47" s="40"/>
      <c r="CTW47" s="40"/>
      <c r="CTX47" s="40"/>
      <c r="CTY47" s="40"/>
      <c r="CTZ47" s="40"/>
      <c r="CUA47" s="40"/>
      <c r="CUB47" s="40"/>
      <c r="CUC47" s="40"/>
      <c r="CUD47" s="40"/>
      <c r="CUE47" s="40"/>
      <c r="CUF47" s="40"/>
      <c r="CUG47" s="40"/>
      <c r="CUH47" s="40"/>
      <c r="CUI47" s="40"/>
      <c r="CUJ47" s="40"/>
      <c r="CUK47" s="40"/>
      <c r="CUL47" s="40"/>
      <c r="CUM47" s="40"/>
      <c r="CUN47" s="40"/>
      <c r="CUO47" s="40"/>
      <c r="CUP47" s="40"/>
      <c r="CUQ47" s="40"/>
      <c r="CUR47" s="40"/>
      <c r="CUS47" s="40"/>
      <c r="CUT47" s="40"/>
      <c r="CUU47" s="40"/>
      <c r="CUV47" s="40"/>
      <c r="CUW47" s="40"/>
      <c r="CUX47" s="40"/>
      <c r="CUY47" s="40"/>
      <c r="CUZ47" s="40"/>
      <c r="CVA47" s="40"/>
      <c r="CVB47" s="40"/>
      <c r="CVC47" s="40"/>
      <c r="CVD47" s="40"/>
      <c r="CVE47" s="40"/>
      <c r="CVF47" s="40"/>
      <c r="CVG47" s="40"/>
      <c r="CVH47" s="40"/>
      <c r="CVI47" s="40"/>
      <c r="CVJ47" s="40"/>
      <c r="CVK47" s="40"/>
      <c r="CVL47" s="40"/>
      <c r="CVM47" s="40"/>
      <c r="CVN47" s="40"/>
      <c r="CVO47" s="40"/>
      <c r="CVP47" s="40"/>
      <c r="CVQ47" s="40"/>
      <c r="CVR47" s="40"/>
      <c r="CVS47" s="40"/>
      <c r="CVT47" s="40"/>
      <c r="CVU47" s="40"/>
      <c r="CVV47" s="40"/>
      <c r="CVW47" s="40"/>
      <c r="CVX47" s="40"/>
      <c r="CVY47" s="40"/>
      <c r="CVZ47" s="40"/>
      <c r="CWA47" s="40"/>
      <c r="CWB47" s="40"/>
      <c r="CWC47" s="40"/>
      <c r="CWD47" s="40"/>
      <c r="CWE47" s="40"/>
      <c r="CWF47" s="40"/>
      <c r="CWG47" s="40"/>
      <c r="CWH47" s="40"/>
      <c r="CWI47" s="40"/>
      <c r="CWJ47" s="40"/>
      <c r="CWK47" s="40"/>
      <c r="CWL47" s="40"/>
      <c r="CWM47" s="40"/>
      <c r="CWN47" s="40"/>
      <c r="CWO47" s="40"/>
      <c r="CWP47" s="40"/>
      <c r="CWQ47" s="40"/>
      <c r="CWR47" s="40"/>
      <c r="CWS47" s="40"/>
      <c r="CWT47" s="40"/>
      <c r="CWU47" s="40"/>
      <c r="CWV47" s="40"/>
      <c r="CWW47" s="40"/>
      <c r="CWX47" s="40"/>
      <c r="CWY47" s="40"/>
      <c r="CWZ47" s="40"/>
      <c r="CXA47" s="40"/>
      <c r="CXB47" s="40"/>
      <c r="CXC47" s="40"/>
      <c r="CXD47" s="40"/>
      <c r="CXE47" s="40"/>
      <c r="CXF47" s="40"/>
      <c r="CXG47" s="40"/>
      <c r="CXH47" s="40"/>
      <c r="CXI47" s="40"/>
      <c r="CXJ47" s="40"/>
      <c r="CXK47" s="40"/>
      <c r="CXL47" s="40"/>
      <c r="CXM47" s="40"/>
      <c r="CXN47" s="40"/>
      <c r="CXO47" s="40"/>
      <c r="CXP47" s="40"/>
      <c r="CXQ47" s="40"/>
      <c r="CXR47" s="40"/>
      <c r="CXS47" s="40"/>
      <c r="CXT47" s="40"/>
      <c r="CXU47" s="40"/>
      <c r="CXV47" s="40"/>
      <c r="CXW47" s="40"/>
      <c r="CXX47" s="40"/>
      <c r="CXY47" s="40"/>
      <c r="CXZ47" s="40"/>
      <c r="CYA47" s="40"/>
      <c r="CYB47" s="40"/>
      <c r="CYC47" s="40"/>
      <c r="CYD47" s="40"/>
      <c r="CYE47" s="40"/>
      <c r="CYF47" s="40"/>
      <c r="CYG47" s="40"/>
      <c r="CYH47" s="40"/>
      <c r="CYI47" s="40"/>
      <c r="CYJ47" s="40"/>
      <c r="CYK47" s="40"/>
      <c r="CYL47" s="40"/>
      <c r="CYM47" s="40"/>
      <c r="CYN47" s="40"/>
      <c r="CYO47" s="40"/>
      <c r="CYP47" s="40"/>
      <c r="CYQ47" s="40"/>
      <c r="CYR47" s="40"/>
      <c r="CYS47" s="40"/>
      <c r="CYT47" s="40"/>
      <c r="CYU47" s="40"/>
      <c r="CYV47" s="40"/>
      <c r="CYW47" s="40"/>
      <c r="CYX47" s="40"/>
      <c r="CYY47" s="40"/>
      <c r="CYZ47" s="40"/>
      <c r="CZA47" s="40"/>
      <c r="CZB47" s="40"/>
      <c r="CZC47" s="40"/>
      <c r="CZD47" s="40"/>
      <c r="CZE47" s="40"/>
      <c r="CZF47" s="40"/>
      <c r="CZG47" s="40"/>
      <c r="CZH47" s="40"/>
      <c r="CZI47" s="40"/>
      <c r="CZJ47" s="40"/>
      <c r="CZK47" s="40"/>
      <c r="CZL47" s="40"/>
      <c r="CZM47" s="40"/>
      <c r="CZN47" s="40"/>
      <c r="CZO47" s="40"/>
      <c r="CZP47" s="40"/>
      <c r="CZQ47" s="40"/>
      <c r="CZR47" s="40"/>
      <c r="CZS47" s="40"/>
      <c r="CZT47" s="40"/>
      <c r="CZU47" s="40"/>
      <c r="CZV47" s="40"/>
      <c r="CZW47" s="40"/>
      <c r="CZX47" s="40"/>
      <c r="CZY47" s="40"/>
      <c r="CZZ47" s="40"/>
      <c r="DAA47" s="40"/>
      <c r="DAB47" s="40"/>
      <c r="DAC47" s="40"/>
      <c r="DAD47" s="40"/>
      <c r="DAE47" s="40"/>
      <c r="DAF47" s="40"/>
      <c r="DAG47" s="40"/>
      <c r="DAH47" s="40"/>
      <c r="DAI47" s="40"/>
      <c r="DAJ47" s="40"/>
      <c r="DAK47" s="40"/>
      <c r="DAL47" s="40"/>
      <c r="DAM47" s="40"/>
      <c r="DAN47" s="40"/>
      <c r="DAO47" s="40"/>
      <c r="DAP47" s="40"/>
      <c r="DAQ47" s="40"/>
      <c r="DAR47" s="40"/>
      <c r="DAS47" s="40"/>
      <c r="DAT47" s="40"/>
      <c r="DAU47" s="40"/>
      <c r="DAV47" s="40"/>
      <c r="DAW47" s="40"/>
      <c r="DAX47" s="40"/>
      <c r="DAY47" s="40"/>
      <c r="DAZ47" s="40"/>
      <c r="DBA47" s="40"/>
      <c r="DBB47" s="40"/>
      <c r="DBC47" s="40"/>
      <c r="DBD47" s="40"/>
      <c r="DBE47" s="40"/>
      <c r="DBF47" s="40"/>
      <c r="DBG47" s="40"/>
      <c r="DBH47" s="40"/>
      <c r="DBI47" s="40"/>
      <c r="DBJ47" s="40"/>
      <c r="DBK47" s="40"/>
      <c r="DBL47" s="40"/>
      <c r="DBM47" s="40"/>
      <c r="DBN47" s="40"/>
      <c r="DBO47" s="40"/>
      <c r="DBP47" s="40"/>
      <c r="DBQ47" s="40"/>
      <c r="DBR47" s="40"/>
      <c r="DBS47" s="40"/>
      <c r="DBT47" s="40"/>
      <c r="DBU47" s="40"/>
      <c r="DBV47" s="40"/>
      <c r="DBW47" s="40"/>
      <c r="DBX47" s="40"/>
      <c r="DBY47" s="40"/>
      <c r="DBZ47" s="40"/>
      <c r="DCA47" s="40"/>
      <c r="DCB47" s="40"/>
      <c r="DCC47" s="40"/>
      <c r="DCD47" s="40"/>
      <c r="DCE47" s="40"/>
      <c r="DCF47" s="40"/>
      <c r="DCG47" s="40"/>
      <c r="DCH47" s="40"/>
      <c r="DCI47" s="40"/>
      <c r="DCJ47" s="40"/>
      <c r="DCK47" s="40"/>
      <c r="DCL47" s="40"/>
      <c r="DCM47" s="40"/>
      <c r="DCN47" s="40"/>
      <c r="DCO47" s="40"/>
      <c r="DCP47" s="40"/>
      <c r="DCQ47" s="40"/>
      <c r="DCR47" s="40"/>
      <c r="DCS47" s="40"/>
      <c r="DCT47" s="40"/>
      <c r="DCU47" s="40"/>
      <c r="DCV47" s="40"/>
      <c r="DCW47" s="40"/>
      <c r="DCX47" s="40"/>
      <c r="DCY47" s="40"/>
      <c r="DCZ47" s="40"/>
      <c r="DDA47" s="40"/>
      <c r="DDB47" s="40"/>
      <c r="DDC47" s="40"/>
      <c r="DDD47" s="40"/>
      <c r="DDE47" s="40"/>
      <c r="DDF47" s="40"/>
      <c r="DDG47" s="40"/>
      <c r="DDH47" s="40"/>
      <c r="DDI47" s="40"/>
      <c r="DDJ47" s="40"/>
      <c r="DDK47" s="40"/>
      <c r="DDL47" s="40"/>
      <c r="DDM47" s="40"/>
      <c r="DDN47" s="40"/>
      <c r="DDO47" s="40"/>
      <c r="DDP47" s="40"/>
      <c r="DDQ47" s="40"/>
      <c r="DDR47" s="40"/>
      <c r="DDS47" s="40"/>
      <c r="DDT47" s="40"/>
      <c r="DDU47" s="40"/>
      <c r="DDV47" s="40"/>
      <c r="DDW47" s="40"/>
      <c r="DDX47" s="40"/>
      <c r="DDY47" s="40"/>
      <c r="DDZ47" s="40"/>
      <c r="DEA47" s="40"/>
      <c r="DEB47" s="40"/>
      <c r="DEC47" s="40"/>
      <c r="DED47" s="40"/>
      <c r="DEE47" s="40"/>
      <c r="DEF47" s="40"/>
      <c r="DEG47" s="40"/>
      <c r="DEH47" s="40"/>
      <c r="DEI47" s="40"/>
      <c r="DEJ47" s="40"/>
      <c r="DEK47" s="40"/>
      <c r="DEL47" s="40"/>
      <c r="DEM47" s="40"/>
      <c r="DEN47" s="40"/>
      <c r="DEO47" s="40"/>
      <c r="DEP47" s="40"/>
      <c r="DEQ47" s="40"/>
      <c r="DER47" s="40"/>
      <c r="DES47" s="40"/>
      <c r="DET47" s="40"/>
      <c r="DEU47" s="40"/>
      <c r="DEV47" s="40"/>
      <c r="DEW47" s="40"/>
      <c r="DEX47" s="40"/>
      <c r="DEY47" s="40"/>
      <c r="DEZ47" s="40"/>
      <c r="DFA47" s="40"/>
      <c r="DFB47" s="40"/>
      <c r="DFC47" s="40"/>
      <c r="DFD47" s="40"/>
      <c r="DFE47" s="40"/>
      <c r="DFF47" s="40"/>
      <c r="DFG47" s="40"/>
      <c r="DFH47" s="40"/>
      <c r="DFI47" s="40"/>
      <c r="DFJ47" s="40"/>
      <c r="DFK47" s="40"/>
      <c r="DFL47" s="40"/>
      <c r="DFM47" s="40"/>
      <c r="DFN47" s="40"/>
      <c r="DFO47" s="40"/>
      <c r="DFP47" s="40"/>
      <c r="DFQ47" s="40"/>
      <c r="DFR47" s="40"/>
      <c r="DFS47" s="40"/>
      <c r="DFT47" s="40"/>
      <c r="DFU47" s="40"/>
      <c r="DFV47" s="40"/>
      <c r="DFW47" s="40"/>
      <c r="DFX47" s="40"/>
      <c r="DFY47" s="40"/>
      <c r="DFZ47" s="40"/>
      <c r="DGA47" s="40"/>
      <c r="DGB47" s="40"/>
      <c r="DGC47" s="40"/>
      <c r="DGD47" s="40"/>
      <c r="DGE47" s="40"/>
      <c r="DGF47" s="40"/>
      <c r="DGG47" s="40"/>
      <c r="DGH47" s="40"/>
      <c r="DGI47" s="40"/>
      <c r="DGJ47" s="40"/>
      <c r="DGK47" s="40"/>
      <c r="DGL47" s="40"/>
      <c r="DGM47" s="40"/>
      <c r="DGN47" s="40"/>
      <c r="DGO47" s="40"/>
      <c r="DGP47" s="40"/>
      <c r="DGQ47" s="40"/>
      <c r="DGR47" s="40"/>
      <c r="DGS47" s="40"/>
      <c r="DGT47" s="40"/>
      <c r="DGU47" s="40"/>
      <c r="DGV47" s="40"/>
      <c r="DGW47" s="40"/>
      <c r="DGX47" s="40"/>
      <c r="DGY47" s="40"/>
      <c r="DGZ47" s="40"/>
      <c r="DHA47" s="40"/>
      <c r="DHB47" s="40"/>
      <c r="DHC47" s="40"/>
      <c r="DHD47" s="40"/>
      <c r="DHE47" s="40"/>
      <c r="DHF47" s="40"/>
      <c r="DHG47" s="40"/>
      <c r="DHH47" s="40"/>
      <c r="DHI47" s="40"/>
      <c r="DHJ47" s="40"/>
      <c r="DHK47" s="40"/>
      <c r="DHL47" s="40"/>
      <c r="DHM47" s="40"/>
      <c r="DHN47" s="40"/>
      <c r="DHO47" s="40"/>
      <c r="DHP47" s="40"/>
      <c r="DHQ47" s="40"/>
      <c r="DHR47" s="40"/>
      <c r="DHS47" s="40"/>
      <c r="DHT47" s="40"/>
      <c r="DHU47" s="40"/>
      <c r="DHV47" s="40"/>
      <c r="DHW47" s="40"/>
      <c r="DHX47" s="40"/>
      <c r="DHY47" s="40"/>
      <c r="DHZ47" s="40"/>
      <c r="DIA47" s="40"/>
      <c r="DIB47" s="40"/>
      <c r="DIC47" s="40"/>
      <c r="DID47" s="40"/>
      <c r="DIE47" s="40"/>
      <c r="DIF47" s="40"/>
      <c r="DIG47" s="40"/>
      <c r="DIH47" s="40"/>
      <c r="DII47" s="40"/>
      <c r="DIJ47" s="40"/>
      <c r="DIK47" s="40"/>
      <c r="DIL47" s="40"/>
      <c r="DIM47" s="40"/>
      <c r="DIN47" s="40"/>
      <c r="DIO47" s="40"/>
      <c r="DIP47" s="40"/>
      <c r="DIQ47" s="40"/>
      <c r="DIR47" s="40"/>
      <c r="DIS47" s="40"/>
      <c r="DIT47" s="40"/>
      <c r="DIU47" s="40"/>
      <c r="DIV47" s="40"/>
      <c r="DIW47" s="40"/>
      <c r="DIX47" s="40"/>
      <c r="DIY47" s="40"/>
      <c r="DIZ47" s="40"/>
      <c r="DJA47" s="40"/>
      <c r="DJB47" s="40"/>
      <c r="DJC47" s="40"/>
      <c r="DJD47" s="40"/>
      <c r="DJE47" s="40"/>
      <c r="DJF47" s="40"/>
      <c r="DJG47" s="40"/>
      <c r="DJH47" s="40"/>
      <c r="DJI47" s="40"/>
      <c r="DJJ47" s="40"/>
      <c r="DJK47" s="40"/>
      <c r="DJL47" s="40"/>
      <c r="DJM47" s="40"/>
      <c r="DJN47" s="40"/>
      <c r="DJO47" s="40"/>
      <c r="DJP47" s="40"/>
      <c r="DJQ47" s="40"/>
      <c r="DJR47" s="40"/>
      <c r="DJS47" s="40"/>
      <c r="DJT47" s="40"/>
      <c r="DJU47" s="40"/>
      <c r="DJV47" s="40"/>
      <c r="DJW47" s="40"/>
      <c r="DJX47" s="40"/>
      <c r="DJY47" s="40"/>
      <c r="DJZ47" s="40"/>
      <c r="DKA47" s="40"/>
      <c r="DKB47" s="40"/>
      <c r="DKC47" s="40"/>
      <c r="DKD47" s="40"/>
      <c r="DKE47" s="40"/>
      <c r="DKF47" s="40"/>
      <c r="DKG47" s="40"/>
      <c r="DKH47" s="40"/>
      <c r="DKI47" s="40"/>
      <c r="DKJ47" s="40"/>
      <c r="DKK47" s="40"/>
      <c r="DKL47" s="40"/>
      <c r="DKM47" s="40"/>
      <c r="DKN47" s="40"/>
      <c r="DKO47" s="40"/>
      <c r="DKP47" s="40"/>
      <c r="DKQ47" s="40"/>
      <c r="DKR47" s="40"/>
      <c r="DKS47" s="40"/>
      <c r="DKT47" s="40"/>
      <c r="DKU47" s="40"/>
      <c r="DKV47" s="40"/>
      <c r="DKW47" s="40"/>
      <c r="DKX47" s="40"/>
      <c r="DKY47" s="40"/>
      <c r="DKZ47" s="40"/>
      <c r="DLA47" s="40"/>
      <c r="DLB47" s="40"/>
      <c r="DLC47" s="40"/>
      <c r="DLD47" s="40"/>
      <c r="DLE47" s="40"/>
      <c r="DLF47" s="40"/>
      <c r="DLG47" s="40"/>
      <c r="DLH47" s="40"/>
      <c r="DLI47" s="40"/>
      <c r="DLJ47" s="40"/>
      <c r="DLK47" s="40"/>
      <c r="DLL47" s="40"/>
      <c r="DLM47" s="40"/>
      <c r="DLN47" s="40"/>
      <c r="DLO47" s="40"/>
      <c r="DLP47" s="40"/>
      <c r="DLQ47" s="40"/>
      <c r="DLR47" s="40"/>
      <c r="DLS47" s="40"/>
      <c r="DLT47" s="40"/>
      <c r="DLU47" s="40"/>
      <c r="DLV47" s="40"/>
      <c r="DLW47" s="40"/>
      <c r="DLX47" s="40"/>
      <c r="DLY47" s="40"/>
      <c r="DLZ47" s="40"/>
      <c r="DMA47" s="40"/>
      <c r="DMB47" s="40"/>
      <c r="DMC47" s="40"/>
      <c r="DMD47" s="40"/>
      <c r="DME47" s="40"/>
      <c r="DMF47" s="40"/>
      <c r="DMG47" s="40"/>
      <c r="DMH47" s="40"/>
      <c r="DMI47" s="40"/>
      <c r="DMJ47" s="40"/>
      <c r="DMK47" s="40"/>
      <c r="DML47" s="40"/>
      <c r="DMM47" s="40"/>
      <c r="DMN47" s="40"/>
      <c r="DMO47" s="40"/>
      <c r="DMP47" s="40"/>
      <c r="DMQ47" s="40"/>
      <c r="DMR47" s="40"/>
      <c r="DMS47" s="40"/>
      <c r="DMT47" s="40"/>
      <c r="DMU47" s="40"/>
      <c r="DMV47" s="40"/>
      <c r="DMW47" s="40"/>
      <c r="DMX47" s="40"/>
      <c r="DMY47" s="40"/>
      <c r="DMZ47" s="40"/>
      <c r="DNA47" s="40"/>
      <c r="DNB47" s="40"/>
      <c r="DNC47" s="40"/>
      <c r="DND47" s="40"/>
      <c r="DNE47" s="40"/>
      <c r="DNF47" s="40"/>
      <c r="DNG47" s="40"/>
      <c r="DNH47" s="40"/>
      <c r="DNI47" s="40"/>
      <c r="DNJ47" s="40"/>
      <c r="DNK47" s="40"/>
      <c r="DNL47" s="40"/>
      <c r="DNM47" s="40"/>
      <c r="DNN47" s="40"/>
      <c r="DNO47" s="40"/>
      <c r="DNP47" s="40"/>
      <c r="DNQ47" s="40"/>
      <c r="DNR47" s="40"/>
      <c r="DNS47" s="40"/>
      <c r="DNT47" s="40"/>
      <c r="DNU47" s="40"/>
      <c r="DNV47" s="40"/>
      <c r="DNW47" s="40"/>
      <c r="DNX47" s="40"/>
      <c r="DNY47" s="40"/>
      <c r="DNZ47" s="40"/>
      <c r="DOA47" s="40"/>
      <c r="DOB47" s="40"/>
      <c r="DOC47" s="40"/>
      <c r="DOD47" s="40"/>
      <c r="DOE47" s="40"/>
      <c r="DOF47" s="40"/>
      <c r="DOG47" s="40"/>
      <c r="DOH47" s="40"/>
      <c r="DOI47" s="40"/>
      <c r="DOJ47" s="40"/>
      <c r="DOK47" s="40"/>
      <c r="DOL47" s="40"/>
      <c r="DOM47" s="40"/>
      <c r="DON47" s="40"/>
      <c r="DOO47" s="40"/>
      <c r="DOP47" s="40"/>
      <c r="DOQ47" s="40"/>
      <c r="DOR47" s="40"/>
      <c r="DOS47" s="40"/>
      <c r="DOT47" s="40"/>
      <c r="DOU47" s="40"/>
      <c r="DOV47" s="40"/>
      <c r="DOW47" s="40"/>
      <c r="DOX47" s="40"/>
      <c r="DOY47" s="40"/>
      <c r="DOZ47" s="40"/>
      <c r="DPA47" s="40"/>
      <c r="DPB47" s="40"/>
      <c r="DPC47" s="40"/>
      <c r="DPD47" s="40"/>
      <c r="DPE47" s="40"/>
      <c r="DPF47" s="40"/>
      <c r="DPG47" s="40"/>
      <c r="DPH47" s="40"/>
      <c r="DPI47" s="40"/>
      <c r="DPJ47" s="40"/>
      <c r="DPK47" s="40"/>
      <c r="DPL47" s="40"/>
      <c r="DPM47" s="40"/>
      <c r="DPN47" s="40"/>
      <c r="DPO47" s="40"/>
      <c r="DPP47" s="40"/>
      <c r="DPQ47" s="40"/>
      <c r="DPR47" s="40"/>
      <c r="DPS47" s="40"/>
      <c r="DPT47" s="40"/>
      <c r="DPU47" s="40"/>
      <c r="DPV47" s="40"/>
      <c r="DPW47" s="40"/>
      <c r="DPX47" s="40"/>
      <c r="DPY47" s="40"/>
      <c r="DPZ47" s="40"/>
      <c r="DQA47" s="40"/>
      <c r="DQB47" s="40"/>
      <c r="DQC47" s="40"/>
      <c r="DQD47" s="40"/>
      <c r="DQE47" s="40"/>
      <c r="DQF47" s="40"/>
      <c r="DQG47" s="40"/>
      <c r="DQH47" s="40"/>
      <c r="DQI47" s="40"/>
      <c r="DQJ47" s="40"/>
      <c r="DQK47" s="40"/>
      <c r="DQL47" s="40"/>
      <c r="DQM47" s="40"/>
      <c r="DQN47" s="40"/>
      <c r="DQO47" s="40"/>
      <c r="DQP47" s="40"/>
      <c r="DQQ47" s="40"/>
      <c r="DQR47" s="40"/>
      <c r="DQS47" s="40"/>
      <c r="DQT47" s="40"/>
      <c r="DQU47" s="40"/>
      <c r="DQV47" s="40"/>
      <c r="DQW47" s="40"/>
      <c r="DQX47" s="40"/>
      <c r="DQY47" s="40"/>
      <c r="DQZ47" s="40"/>
      <c r="DRA47" s="40"/>
      <c r="DRB47" s="40"/>
      <c r="DRC47" s="40"/>
      <c r="DRD47" s="40"/>
      <c r="DRE47" s="40"/>
      <c r="DRF47" s="40"/>
      <c r="DRG47" s="40"/>
      <c r="DRH47" s="40"/>
      <c r="DRI47" s="40"/>
      <c r="DRJ47" s="40"/>
      <c r="DRK47" s="40"/>
      <c r="DRL47" s="40"/>
      <c r="DRM47" s="40"/>
      <c r="DRN47" s="40"/>
      <c r="DRO47" s="40"/>
      <c r="DRP47" s="40"/>
      <c r="DRQ47" s="40"/>
      <c r="DRR47" s="40"/>
      <c r="DRS47" s="40"/>
      <c r="DRT47" s="40"/>
      <c r="DRU47" s="40"/>
      <c r="DRV47" s="40"/>
      <c r="DRW47" s="40"/>
      <c r="DRX47" s="40"/>
      <c r="DRY47" s="40"/>
      <c r="DRZ47" s="40"/>
      <c r="DSA47" s="40"/>
      <c r="DSB47" s="40"/>
      <c r="DSC47" s="40"/>
      <c r="DSD47" s="40"/>
      <c r="DSE47" s="40"/>
      <c r="DSF47" s="40"/>
      <c r="DSG47" s="40"/>
      <c r="DSH47" s="40"/>
      <c r="DSI47" s="40"/>
      <c r="DSJ47" s="40"/>
      <c r="DSK47" s="40"/>
      <c r="DSL47" s="40"/>
      <c r="DSM47" s="40"/>
      <c r="DSN47" s="40"/>
      <c r="DSO47" s="40"/>
      <c r="DSP47" s="40"/>
      <c r="DSQ47" s="40"/>
      <c r="DSR47" s="40"/>
      <c r="DSS47" s="40"/>
      <c r="DST47" s="40"/>
      <c r="DSU47" s="40"/>
      <c r="DSV47" s="40"/>
      <c r="DSW47" s="40"/>
      <c r="DSX47" s="40"/>
      <c r="DSY47" s="40"/>
      <c r="DSZ47" s="40"/>
      <c r="DTA47" s="40"/>
      <c r="DTB47" s="40"/>
      <c r="DTC47" s="40"/>
      <c r="DTD47" s="40"/>
      <c r="DTE47" s="40"/>
      <c r="DTF47" s="40"/>
      <c r="DTG47" s="40"/>
      <c r="DTH47" s="40"/>
      <c r="DTI47" s="40"/>
      <c r="DTJ47" s="40"/>
      <c r="DTK47" s="40"/>
      <c r="DTL47" s="40"/>
      <c r="DTM47" s="40"/>
      <c r="DTN47" s="40"/>
      <c r="DTO47" s="40"/>
      <c r="DTP47" s="40"/>
      <c r="DTQ47" s="40"/>
      <c r="DTR47" s="40"/>
      <c r="DTS47" s="40"/>
      <c r="DTT47" s="40"/>
      <c r="DTU47" s="40"/>
      <c r="DTV47" s="40"/>
      <c r="DTW47" s="40"/>
      <c r="DTX47" s="40"/>
      <c r="DTY47" s="40"/>
      <c r="DTZ47" s="40"/>
      <c r="DUA47" s="40"/>
      <c r="DUB47" s="40"/>
      <c r="DUC47" s="40"/>
      <c r="DUD47" s="40"/>
      <c r="DUE47" s="40"/>
      <c r="DUF47" s="40"/>
      <c r="DUG47" s="40"/>
      <c r="DUH47" s="40"/>
      <c r="DUI47" s="40"/>
      <c r="DUJ47" s="40"/>
      <c r="DUK47" s="40"/>
      <c r="DUL47" s="40"/>
      <c r="DUM47" s="40"/>
      <c r="DUN47" s="40"/>
      <c r="DUO47" s="40"/>
      <c r="DUP47" s="40"/>
      <c r="DUQ47" s="40"/>
      <c r="DUR47" s="40"/>
      <c r="DUS47" s="40"/>
      <c r="DUT47" s="40"/>
      <c r="DUU47" s="40"/>
      <c r="DUV47" s="40"/>
      <c r="DUW47" s="40"/>
      <c r="DUX47" s="40"/>
      <c r="DUY47" s="40"/>
      <c r="DUZ47" s="40"/>
      <c r="DVA47" s="40"/>
      <c r="DVB47" s="40"/>
      <c r="DVC47" s="40"/>
      <c r="DVD47" s="40"/>
      <c r="DVE47" s="40"/>
      <c r="DVF47" s="40"/>
      <c r="DVG47" s="40"/>
      <c r="DVH47" s="40"/>
      <c r="DVI47" s="40"/>
      <c r="DVJ47" s="40"/>
      <c r="DVK47" s="40"/>
      <c r="DVL47" s="40"/>
      <c r="DVM47" s="40"/>
      <c r="DVN47" s="40"/>
      <c r="DVO47" s="40"/>
      <c r="DVP47" s="40"/>
      <c r="DVQ47" s="40"/>
      <c r="DVR47" s="40"/>
      <c r="DVS47" s="40"/>
      <c r="DVT47" s="40"/>
      <c r="DVU47" s="40"/>
      <c r="DVV47" s="40"/>
      <c r="DVW47" s="40"/>
      <c r="DVX47" s="40"/>
      <c r="DVY47" s="40"/>
      <c r="DVZ47" s="40"/>
      <c r="DWA47" s="40"/>
      <c r="DWB47" s="40"/>
      <c r="DWC47" s="40"/>
      <c r="DWD47" s="40"/>
      <c r="DWE47" s="40"/>
      <c r="DWF47" s="40"/>
      <c r="DWG47" s="40"/>
      <c r="DWH47" s="40"/>
      <c r="DWI47" s="40"/>
      <c r="DWJ47" s="40"/>
      <c r="DWK47" s="40"/>
      <c r="DWL47" s="40"/>
      <c r="DWM47" s="40"/>
      <c r="DWN47" s="40"/>
      <c r="DWO47" s="40"/>
      <c r="DWP47" s="40"/>
      <c r="DWQ47" s="40"/>
      <c r="DWR47" s="40"/>
      <c r="DWS47" s="40"/>
      <c r="DWT47" s="40"/>
      <c r="DWU47" s="40"/>
      <c r="DWV47" s="40"/>
      <c r="DWW47" s="40"/>
      <c r="DWX47" s="40"/>
      <c r="DWY47" s="40"/>
      <c r="DWZ47" s="40"/>
      <c r="DXA47" s="40"/>
      <c r="DXB47" s="40"/>
      <c r="DXC47" s="40"/>
      <c r="DXD47" s="40"/>
      <c r="DXE47" s="40"/>
      <c r="DXF47" s="40"/>
      <c r="DXG47" s="40"/>
      <c r="DXH47" s="40"/>
      <c r="DXI47" s="40"/>
      <c r="DXJ47" s="40"/>
      <c r="DXK47" s="40"/>
      <c r="DXL47" s="40"/>
      <c r="DXM47" s="40"/>
      <c r="DXN47" s="40"/>
      <c r="DXO47" s="40"/>
      <c r="DXP47" s="40"/>
      <c r="DXQ47" s="40"/>
      <c r="DXR47" s="40"/>
      <c r="DXS47" s="40"/>
      <c r="DXT47" s="40"/>
      <c r="DXU47" s="40"/>
      <c r="DXV47" s="40"/>
      <c r="DXW47" s="40"/>
      <c r="DXX47" s="40"/>
      <c r="DXY47" s="40"/>
      <c r="DXZ47" s="40"/>
      <c r="DYA47" s="40"/>
      <c r="DYB47" s="40"/>
      <c r="DYC47" s="40"/>
      <c r="DYD47" s="40"/>
      <c r="DYE47" s="40"/>
      <c r="DYF47" s="40"/>
      <c r="DYG47" s="40"/>
      <c r="DYH47" s="40"/>
      <c r="DYI47" s="40"/>
      <c r="DYJ47" s="40"/>
      <c r="DYK47" s="40"/>
      <c r="DYL47" s="40"/>
      <c r="DYM47" s="40"/>
      <c r="DYN47" s="40"/>
      <c r="DYO47" s="40"/>
      <c r="DYP47" s="40"/>
      <c r="DYQ47" s="40"/>
      <c r="DYR47" s="40"/>
      <c r="DYS47" s="40"/>
      <c r="DYT47" s="40"/>
      <c r="DYU47" s="40"/>
      <c r="DYV47" s="40"/>
      <c r="DYW47" s="40"/>
      <c r="DYX47" s="40"/>
      <c r="DYY47" s="40"/>
      <c r="DYZ47" s="40"/>
      <c r="DZA47" s="40"/>
      <c r="DZB47" s="40"/>
      <c r="DZC47" s="40"/>
      <c r="DZD47" s="40"/>
      <c r="DZE47" s="40"/>
      <c r="DZF47" s="40"/>
      <c r="DZG47" s="40"/>
      <c r="DZH47" s="40"/>
      <c r="DZI47" s="40"/>
      <c r="DZJ47" s="40"/>
      <c r="DZK47" s="40"/>
      <c r="DZL47" s="40"/>
      <c r="DZM47" s="40"/>
      <c r="DZN47" s="40"/>
      <c r="DZO47" s="40"/>
      <c r="DZP47" s="40"/>
      <c r="DZQ47" s="40"/>
      <c r="DZR47" s="40"/>
      <c r="DZS47" s="40"/>
      <c r="DZT47" s="40"/>
      <c r="DZU47" s="40"/>
      <c r="DZV47" s="40"/>
      <c r="DZW47" s="40"/>
      <c r="DZX47" s="40"/>
      <c r="DZY47" s="40"/>
      <c r="DZZ47" s="40"/>
      <c r="EAA47" s="40"/>
      <c r="EAB47" s="40"/>
      <c r="EAC47" s="40"/>
      <c r="EAD47" s="40"/>
      <c r="EAE47" s="40"/>
      <c r="EAF47" s="40"/>
      <c r="EAG47" s="40"/>
      <c r="EAH47" s="40"/>
      <c r="EAI47" s="40"/>
      <c r="EAJ47" s="40"/>
      <c r="EAK47" s="40"/>
      <c r="EAL47" s="40"/>
      <c r="EAM47" s="40"/>
      <c r="EAN47" s="40"/>
      <c r="EAO47" s="40"/>
      <c r="EAP47" s="40"/>
      <c r="EAQ47" s="40"/>
      <c r="EAR47" s="40"/>
      <c r="EAS47" s="40"/>
      <c r="EAT47" s="40"/>
      <c r="EAU47" s="40"/>
      <c r="EAV47" s="40"/>
      <c r="EAW47" s="40"/>
      <c r="EAX47" s="40"/>
      <c r="EAY47" s="40"/>
      <c r="EAZ47" s="40"/>
      <c r="EBA47" s="40"/>
      <c r="EBB47" s="40"/>
      <c r="EBC47" s="40"/>
      <c r="EBD47" s="40"/>
      <c r="EBE47" s="40"/>
      <c r="EBF47" s="40"/>
      <c r="EBG47" s="40"/>
      <c r="EBH47" s="40"/>
      <c r="EBI47" s="40"/>
      <c r="EBJ47" s="40"/>
      <c r="EBK47" s="40"/>
      <c r="EBL47" s="40"/>
      <c r="EBM47" s="40"/>
      <c r="EBN47" s="40"/>
      <c r="EBO47" s="40"/>
      <c r="EBP47" s="40"/>
      <c r="EBQ47" s="40"/>
      <c r="EBR47" s="40"/>
      <c r="EBS47" s="40"/>
      <c r="EBT47" s="40"/>
      <c r="EBU47" s="40"/>
      <c r="EBV47" s="40"/>
      <c r="EBW47" s="40"/>
      <c r="EBX47" s="40"/>
      <c r="EBY47" s="40"/>
      <c r="EBZ47" s="40"/>
      <c r="ECA47" s="40"/>
      <c r="ECB47" s="40"/>
      <c r="ECC47" s="40"/>
      <c r="ECD47" s="40"/>
      <c r="ECE47" s="40"/>
      <c r="ECF47" s="40"/>
      <c r="ECG47" s="40"/>
      <c r="ECH47" s="40"/>
      <c r="ECI47" s="40"/>
      <c r="ECJ47" s="40"/>
      <c r="ECK47" s="40"/>
      <c r="ECL47" s="40"/>
      <c r="ECM47" s="40"/>
      <c r="ECN47" s="40"/>
      <c r="ECO47" s="40"/>
      <c r="ECP47" s="40"/>
      <c r="ECQ47" s="40"/>
      <c r="ECR47" s="40"/>
      <c r="ECS47" s="40"/>
      <c r="ECT47" s="40"/>
      <c r="ECU47" s="40"/>
      <c r="ECV47" s="40"/>
      <c r="ECW47" s="40"/>
      <c r="ECX47" s="40"/>
      <c r="ECY47" s="40"/>
      <c r="ECZ47" s="40"/>
      <c r="EDA47" s="40"/>
      <c r="EDB47" s="40"/>
      <c r="EDC47" s="40"/>
      <c r="EDD47" s="40"/>
      <c r="EDE47" s="40"/>
      <c r="EDF47" s="40"/>
      <c r="EDG47" s="40"/>
      <c r="EDH47" s="40"/>
      <c r="EDI47" s="40"/>
      <c r="EDJ47" s="40"/>
      <c r="EDK47" s="40"/>
      <c r="EDL47" s="40"/>
      <c r="EDM47" s="40"/>
      <c r="EDN47" s="40"/>
      <c r="EDO47" s="40"/>
      <c r="EDP47" s="40"/>
      <c r="EDQ47" s="40"/>
      <c r="EDR47" s="40"/>
      <c r="EDS47" s="40"/>
      <c r="EDT47" s="40"/>
      <c r="EDU47" s="40"/>
      <c r="EDV47" s="40"/>
      <c r="EDW47" s="40"/>
      <c r="EDX47" s="40"/>
      <c r="EDY47" s="40"/>
      <c r="EDZ47" s="40"/>
      <c r="EEA47" s="40"/>
      <c r="EEB47" s="40"/>
      <c r="EEC47" s="40"/>
      <c r="EED47" s="40"/>
      <c r="EEE47" s="40"/>
      <c r="EEF47" s="40"/>
      <c r="EEG47" s="40"/>
      <c r="EEH47" s="40"/>
      <c r="EEI47" s="40"/>
      <c r="EEJ47" s="40"/>
      <c r="EEK47" s="40"/>
      <c r="EEL47" s="40"/>
      <c r="EEM47" s="40"/>
      <c r="EEN47" s="40"/>
      <c r="EEO47" s="40"/>
      <c r="EEP47" s="40"/>
      <c r="EEQ47" s="40"/>
      <c r="EER47" s="40"/>
      <c r="EES47" s="40"/>
      <c r="EET47" s="40"/>
      <c r="EEU47" s="40"/>
      <c r="EEV47" s="40"/>
      <c r="EEW47" s="40"/>
      <c r="EEX47" s="40"/>
      <c r="EEY47" s="40"/>
      <c r="EEZ47" s="40"/>
      <c r="EFA47" s="40"/>
      <c r="EFB47" s="40"/>
      <c r="EFC47" s="40"/>
      <c r="EFD47" s="40"/>
      <c r="EFE47" s="40"/>
      <c r="EFF47" s="40"/>
      <c r="EFG47" s="40"/>
      <c r="EFH47" s="40"/>
      <c r="EFI47" s="40"/>
      <c r="EFJ47" s="40"/>
      <c r="EFK47" s="40"/>
      <c r="EFL47" s="40"/>
      <c r="EFM47" s="40"/>
      <c r="EFN47" s="40"/>
      <c r="EFO47" s="40"/>
      <c r="EFP47" s="40"/>
      <c r="EFQ47" s="40"/>
      <c r="EFR47" s="40"/>
      <c r="EFS47" s="40"/>
      <c r="EFT47" s="40"/>
      <c r="EFU47" s="40"/>
      <c r="EFV47" s="40"/>
      <c r="EFW47" s="40"/>
      <c r="EFX47" s="40"/>
      <c r="EFY47" s="40"/>
      <c r="EFZ47" s="40"/>
      <c r="EGA47" s="40"/>
      <c r="EGB47" s="40"/>
      <c r="EGC47" s="40"/>
      <c r="EGD47" s="40"/>
      <c r="EGE47" s="40"/>
      <c r="EGF47" s="40"/>
      <c r="EGG47" s="40"/>
      <c r="EGH47" s="40"/>
      <c r="EGI47" s="40"/>
      <c r="EGJ47" s="40"/>
      <c r="EGK47" s="40"/>
      <c r="EGL47" s="40"/>
      <c r="EGM47" s="40"/>
      <c r="EGN47" s="40"/>
      <c r="EGO47" s="40"/>
      <c r="EGP47" s="40"/>
      <c r="EGQ47" s="40"/>
      <c r="EGR47" s="40"/>
      <c r="EGS47" s="40"/>
      <c r="EGT47" s="40"/>
      <c r="EGU47" s="40"/>
      <c r="EGV47" s="40"/>
      <c r="EGW47" s="40"/>
      <c r="EGX47" s="40"/>
      <c r="EGY47" s="40"/>
      <c r="EGZ47" s="40"/>
      <c r="EHA47" s="40"/>
      <c r="EHB47" s="40"/>
      <c r="EHC47" s="40"/>
      <c r="EHD47" s="40"/>
      <c r="EHE47" s="40"/>
      <c r="EHF47" s="40"/>
      <c r="EHG47" s="40"/>
      <c r="EHH47" s="40"/>
      <c r="EHI47" s="40"/>
      <c r="EHJ47" s="40"/>
      <c r="EHK47" s="40"/>
      <c r="EHL47" s="40"/>
      <c r="EHM47" s="40"/>
      <c r="EHN47" s="40"/>
      <c r="EHO47" s="40"/>
      <c r="EHP47" s="40"/>
      <c r="EHQ47" s="40"/>
      <c r="EHR47" s="40"/>
      <c r="EHS47" s="40"/>
      <c r="EHT47" s="40"/>
      <c r="EHU47" s="40"/>
      <c r="EHV47" s="40"/>
      <c r="EHW47" s="40"/>
      <c r="EHX47" s="40"/>
      <c r="EHY47" s="40"/>
      <c r="EHZ47" s="40"/>
      <c r="EIA47" s="40"/>
      <c r="EIB47" s="40"/>
      <c r="EIC47" s="40"/>
      <c r="EID47" s="40"/>
      <c r="EIE47" s="40"/>
      <c r="EIF47" s="40"/>
      <c r="EIG47" s="40"/>
      <c r="EIH47" s="40"/>
      <c r="EII47" s="40"/>
      <c r="EIJ47" s="40"/>
      <c r="EIK47" s="40"/>
      <c r="EIL47" s="40"/>
      <c r="EIM47" s="40"/>
      <c r="EIN47" s="40"/>
      <c r="EIO47" s="40"/>
      <c r="EIP47" s="40"/>
      <c r="EIQ47" s="40"/>
      <c r="EIR47" s="40"/>
      <c r="EIS47" s="40"/>
      <c r="EIT47" s="40"/>
      <c r="EIU47" s="40"/>
      <c r="EIV47" s="40"/>
      <c r="EIW47" s="40"/>
      <c r="EIX47" s="40"/>
      <c r="EIY47" s="40"/>
      <c r="EIZ47" s="40"/>
      <c r="EJA47" s="40"/>
      <c r="EJB47" s="40"/>
      <c r="EJC47" s="40"/>
      <c r="EJD47" s="40"/>
      <c r="EJE47" s="40"/>
      <c r="EJF47" s="40"/>
      <c r="EJG47" s="40"/>
      <c r="EJH47" s="40"/>
      <c r="EJI47" s="40"/>
      <c r="EJJ47" s="40"/>
      <c r="EJK47" s="40"/>
      <c r="EJL47" s="40"/>
      <c r="EJM47" s="40"/>
      <c r="EJN47" s="40"/>
      <c r="EJO47" s="40"/>
      <c r="EJP47" s="40"/>
      <c r="EJQ47" s="40"/>
      <c r="EJR47" s="40"/>
      <c r="EJS47" s="40"/>
      <c r="EJT47" s="40"/>
      <c r="EJU47" s="40"/>
      <c r="EJV47" s="40"/>
      <c r="EJW47" s="40"/>
      <c r="EJX47" s="40"/>
      <c r="EJY47" s="40"/>
      <c r="EJZ47" s="40"/>
      <c r="EKA47" s="40"/>
      <c r="EKB47" s="40"/>
      <c r="EKC47" s="40"/>
      <c r="EKD47" s="40"/>
      <c r="EKE47" s="40"/>
      <c r="EKF47" s="40"/>
      <c r="EKG47" s="40"/>
      <c r="EKH47" s="40"/>
      <c r="EKI47" s="40"/>
      <c r="EKJ47" s="40"/>
      <c r="EKK47" s="40"/>
      <c r="EKL47" s="40"/>
      <c r="EKM47" s="40"/>
      <c r="EKN47" s="40"/>
      <c r="EKO47" s="40"/>
      <c r="EKP47" s="40"/>
      <c r="EKQ47" s="40"/>
      <c r="EKR47" s="40"/>
      <c r="EKS47" s="40"/>
      <c r="EKT47" s="40"/>
      <c r="EKU47" s="40"/>
      <c r="EKV47" s="40"/>
      <c r="EKW47" s="40"/>
      <c r="EKX47" s="40"/>
      <c r="EKY47" s="40"/>
      <c r="EKZ47" s="40"/>
      <c r="ELA47" s="40"/>
      <c r="ELB47" s="40"/>
      <c r="ELC47" s="40"/>
      <c r="ELD47" s="40"/>
      <c r="ELE47" s="40"/>
      <c r="ELF47" s="40"/>
      <c r="ELG47" s="40"/>
      <c r="ELH47" s="40"/>
      <c r="ELI47" s="40"/>
      <c r="ELJ47" s="40"/>
      <c r="ELK47" s="40"/>
      <c r="ELL47" s="40"/>
      <c r="ELM47" s="40"/>
      <c r="ELN47" s="40"/>
      <c r="ELO47" s="40"/>
      <c r="ELP47" s="40"/>
      <c r="ELQ47" s="40"/>
      <c r="ELR47" s="40"/>
      <c r="ELS47" s="40"/>
      <c r="ELT47" s="40"/>
      <c r="ELU47" s="40"/>
      <c r="ELV47" s="40"/>
      <c r="ELW47" s="40"/>
      <c r="ELX47" s="40"/>
      <c r="ELY47" s="40"/>
      <c r="ELZ47" s="40"/>
      <c r="EMA47" s="40"/>
      <c r="EMB47" s="40"/>
      <c r="EMC47" s="40"/>
      <c r="EMD47" s="40"/>
      <c r="EME47" s="40"/>
      <c r="EMF47" s="40"/>
      <c r="EMG47" s="40"/>
      <c r="EMH47" s="40"/>
      <c r="EMI47" s="40"/>
      <c r="EMJ47" s="40"/>
      <c r="EMK47" s="40"/>
      <c r="EML47" s="40"/>
      <c r="EMM47" s="40"/>
      <c r="EMN47" s="40"/>
      <c r="EMO47" s="40"/>
      <c r="EMP47" s="40"/>
      <c r="EMQ47" s="40"/>
      <c r="EMR47" s="40"/>
      <c r="EMS47" s="40"/>
      <c r="EMT47" s="40"/>
      <c r="EMU47" s="40"/>
      <c r="EMV47" s="40"/>
      <c r="EMW47" s="40"/>
      <c r="EMX47" s="40"/>
      <c r="EMY47" s="40"/>
      <c r="EMZ47" s="40"/>
      <c r="ENA47" s="40"/>
      <c r="ENB47" s="40"/>
      <c r="ENC47" s="40"/>
      <c r="END47" s="40"/>
      <c r="ENE47" s="40"/>
      <c r="ENF47" s="40"/>
      <c r="ENG47" s="40"/>
      <c r="ENH47" s="40"/>
      <c r="ENI47" s="40"/>
      <c r="ENJ47" s="40"/>
      <c r="ENK47" s="40"/>
      <c r="ENL47" s="40"/>
      <c r="ENM47" s="40"/>
      <c r="ENN47" s="40"/>
      <c r="ENO47" s="40"/>
      <c r="ENP47" s="40"/>
      <c r="ENQ47" s="40"/>
      <c r="ENR47" s="40"/>
      <c r="ENS47" s="40"/>
      <c r="ENT47" s="40"/>
      <c r="ENU47" s="40"/>
      <c r="ENV47" s="40"/>
      <c r="ENW47" s="40"/>
      <c r="ENX47" s="40"/>
      <c r="ENY47" s="40"/>
      <c r="ENZ47" s="40"/>
      <c r="EOA47" s="40"/>
      <c r="EOB47" s="40"/>
      <c r="EOC47" s="40"/>
      <c r="EOD47" s="40"/>
      <c r="EOE47" s="40"/>
      <c r="EOF47" s="40"/>
      <c r="EOG47" s="40"/>
      <c r="EOH47" s="40"/>
      <c r="EOI47" s="40"/>
      <c r="EOJ47" s="40"/>
      <c r="EOK47" s="40"/>
      <c r="EOL47" s="40"/>
      <c r="EOM47" s="40"/>
      <c r="EON47" s="40"/>
      <c r="EOO47" s="40"/>
      <c r="EOP47" s="40"/>
      <c r="EOQ47" s="40"/>
      <c r="EOR47" s="40"/>
      <c r="EOS47" s="40"/>
      <c r="EOT47" s="40"/>
      <c r="EOU47" s="40"/>
      <c r="EOV47" s="40"/>
      <c r="EOW47" s="40"/>
      <c r="EOX47" s="40"/>
      <c r="EOY47" s="40"/>
      <c r="EOZ47" s="40"/>
      <c r="EPA47" s="40"/>
      <c r="EPB47" s="40"/>
      <c r="EPC47" s="40"/>
      <c r="EPD47" s="40"/>
      <c r="EPE47" s="40"/>
      <c r="EPF47" s="40"/>
      <c r="EPG47" s="40"/>
      <c r="EPH47" s="40"/>
      <c r="EPI47" s="40"/>
      <c r="EPJ47" s="40"/>
      <c r="EPK47" s="40"/>
      <c r="EPL47" s="40"/>
      <c r="EPM47" s="40"/>
      <c r="EPN47" s="40"/>
      <c r="EPO47" s="40"/>
      <c r="EPP47" s="40"/>
      <c r="EPQ47" s="40"/>
      <c r="EPR47" s="40"/>
      <c r="EPS47" s="40"/>
      <c r="EPT47" s="40"/>
      <c r="EPU47" s="40"/>
      <c r="EPV47" s="40"/>
      <c r="EPW47" s="40"/>
      <c r="EPX47" s="40"/>
      <c r="EPY47" s="40"/>
      <c r="EPZ47" s="40"/>
      <c r="EQA47" s="40"/>
      <c r="EQB47" s="40"/>
      <c r="EQC47" s="40"/>
      <c r="EQD47" s="40"/>
      <c r="EQE47" s="40"/>
      <c r="EQF47" s="40"/>
      <c r="EQG47" s="40"/>
      <c r="EQH47" s="40"/>
      <c r="EQI47" s="40"/>
      <c r="EQJ47" s="40"/>
      <c r="EQK47" s="40"/>
      <c r="EQL47" s="40"/>
      <c r="EQM47" s="40"/>
      <c r="EQN47" s="40"/>
      <c r="EQO47" s="40"/>
      <c r="EQP47" s="40"/>
      <c r="EQQ47" s="40"/>
      <c r="EQR47" s="40"/>
      <c r="EQS47" s="40"/>
      <c r="EQT47" s="40"/>
      <c r="EQU47" s="40"/>
      <c r="EQV47" s="40"/>
      <c r="EQW47" s="40"/>
      <c r="EQX47" s="40"/>
      <c r="EQY47" s="40"/>
      <c r="EQZ47" s="40"/>
      <c r="ERA47" s="40"/>
      <c r="ERB47" s="40"/>
      <c r="ERC47" s="40"/>
      <c r="ERD47" s="40"/>
      <c r="ERE47" s="40"/>
      <c r="ERF47" s="40"/>
      <c r="ERG47" s="40"/>
      <c r="ERH47" s="40"/>
      <c r="ERI47" s="40"/>
      <c r="ERJ47" s="40"/>
      <c r="ERK47" s="40"/>
      <c r="ERL47" s="40"/>
      <c r="ERM47" s="40"/>
      <c r="ERN47" s="40"/>
      <c r="ERO47" s="40"/>
      <c r="ERP47" s="40"/>
      <c r="ERQ47" s="40"/>
      <c r="ERR47" s="40"/>
      <c r="ERS47" s="40"/>
      <c r="ERT47" s="40"/>
      <c r="ERU47" s="40"/>
      <c r="ERV47" s="40"/>
      <c r="ERW47" s="40"/>
      <c r="ERX47" s="40"/>
      <c r="ERY47" s="40"/>
      <c r="ERZ47" s="40"/>
      <c r="ESA47" s="40"/>
      <c r="ESB47" s="40"/>
      <c r="ESC47" s="40"/>
      <c r="ESD47" s="40"/>
      <c r="ESE47" s="40"/>
      <c r="ESF47" s="40"/>
      <c r="ESG47" s="40"/>
      <c r="ESH47" s="40"/>
      <c r="ESI47" s="40"/>
      <c r="ESJ47" s="40"/>
      <c r="ESK47" s="40"/>
      <c r="ESL47" s="40"/>
      <c r="ESM47" s="40"/>
      <c r="ESN47" s="40"/>
      <c r="ESO47" s="40"/>
      <c r="ESP47" s="40"/>
      <c r="ESQ47" s="40"/>
      <c r="ESR47" s="40"/>
      <c r="ESS47" s="40"/>
      <c r="EST47" s="40"/>
      <c r="ESU47" s="40"/>
      <c r="ESV47" s="40"/>
      <c r="ESW47" s="40"/>
      <c r="ESX47" s="40"/>
      <c r="ESY47" s="40"/>
      <c r="ESZ47" s="40"/>
      <c r="ETA47" s="40"/>
      <c r="ETB47" s="40"/>
      <c r="ETC47" s="40"/>
      <c r="ETD47" s="40"/>
      <c r="ETE47" s="40"/>
      <c r="ETF47" s="40"/>
      <c r="ETG47" s="40"/>
      <c r="ETH47" s="40"/>
      <c r="ETI47" s="40"/>
      <c r="ETJ47" s="40"/>
      <c r="ETK47" s="40"/>
      <c r="ETL47" s="40"/>
      <c r="ETM47" s="40"/>
      <c r="ETN47" s="40"/>
      <c r="ETO47" s="40"/>
      <c r="ETP47" s="40"/>
      <c r="ETQ47" s="40"/>
      <c r="ETR47" s="40"/>
      <c r="ETS47" s="40"/>
      <c r="ETT47" s="40"/>
      <c r="ETU47" s="40"/>
      <c r="ETV47" s="40"/>
      <c r="ETW47" s="40"/>
      <c r="ETX47" s="40"/>
      <c r="ETY47" s="40"/>
      <c r="ETZ47" s="40"/>
      <c r="EUA47" s="40"/>
      <c r="EUB47" s="40"/>
      <c r="EUC47" s="40"/>
      <c r="EUD47" s="40"/>
      <c r="EUE47" s="40"/>
      <c r="EUF47" s="40"/>
      <c r="EUG47" s="40"/>
      <c r="EUH47" s="40"/>
      <c r="EUI47" s="40"/>
      <c r="EUJ47" s="40"/>
      <c r="EUK47" s="40"/>
      <c r="EUL47" s="40"/>
      <c r="EUM47" s="40"/>
      <c r="EUN47" s="40"/>
      <c r="EUO47" s="40"/>
      <c r="EUP47" s="40"/>
      <c r="EUQ47" s="40"/>
      <c r="EUR47" s="40"/>
      <c r="EUS47" s="40"/>
      <c r="EUT47" s="40"/>
      <c r="EUU47" s="40"/>
      <c r="EUV47" s="40"/>
      <c r="EUW47" s="40"/>
      <c r="EUX47" s="40"/>
      <c r="EUY47" s="40"/>
      <c r="EUZ47" s="40"/>
      <c r="EVA47" s="40"/>
      <c r="EVB47" s="40"/>
      <c r="EVC47" s="40"/>
      <c r="EVD47" s="40"/>
      <c r="EVE47" s="40"/>
      <c r="EVF47" s="40"/>
      <c r="EVG47" s="40"/>
      <c r="EVH47" s="40"/>
      <c r="EVI47" s="40"/>
      <c r="EVJ47" s="40"/>
      <c r="EVK47" s="40"/>
      <c r="EVL47" s="40"/>
      <c r="EVM47" s="40"/>
      <c r="EVN47" s="40"/>
      <c r="EVO47" s="40"/>
      <c r="EVP47" s="40"/>
      <c r="EVQ47" s="40"/>
      <c r="EVR47" s="40"/>
      <c r="EVS47" s="40"/>
      <c r="EVT47" s="40"/>
      <c r="EVU47" s="40"/>
      <c r="EVV47" s="40"/>
      <c r="EVW47" s="40"/>
      <c r="EVX47" s="40"/>
      <c r="EVY47" s="40"/>
      <c r="EVZ47" s="40"/>
      <c r="EWA47" s="40"/>
      <c r="EWB47" s="40"/>
      <c r="EWC47" s="40"/>
      <c r="EWD47" s="40"/>
      <c r="EWE47" s="40"/>
      <c r="EWF47" s="40"/>
      <c r="EWG47" s="40"/>
      <c r="EWH47" s="40"/>
      <c r="EWI47" s="40"/>
      <c r="EWJ47" s="40"/>
      <c r="EWK47" s="40"/>
      <c r="EWL47" s="40"/>
      <c r="EWM47" s="40"/>
      <c r="EWN47" s="40"/>
      <c r="EWO47" s="40"/>
      <c r="EWP47" s="40"/>
      <c r="EWQ47" s="40"/>
      <c r="EWR47" s="40"/>
      <c r="EWS47" s="40"/>
      <c r="EWT47" s="40"/>
      <c r="EWU47" s="40"/>
      <c r="EWV47" s="40"/>
      <c r="EWW47" s="40"/>
      <c r="EWX47" s="40"/>
      <c r="EWY47" s="40"/>
      <c r="EWZ47" s="40"/>
      <c r="EXA47" s="40"/>
      <c r="EXB47" s="40"/>
      <c r="EXC47" s="40"/>
      <c r="EXD47" s="40"/>
      <c r="EXE47" s="40"/>
      <c r="EXF47" s="40"/>
      <c r="EXG47" s="40"/>
      <c r="EXH47" s="40"/>
      <c r="EXI47" s="40"/>
      <c r="EXJ47" s="40"/>
      <c r="EXK47" s="40"/>
      <c r="EXL47" s="40"/>
      <c r="EXM47" s="40"/>
      <c r="EXN47" s="40"/>
      <c r="EXO47" s="40"/>
      <c r="EXP47" s="40"/>
      <c r="EXQ47" s="40"/>
      <c r="EXR47" s="40"/>
      <c r="EXS47" s="40"/>
      <c r="EXT47" s="40"/>
      <c r="EXU47" s="40"/>
      <c r="EXV47" s="40"/>
      <c r="EXW47" s="40"/>
      <c r="EXX47" s="40"/>
      <c r="EXY47" s="40"/>
      <c r="EXZ47" s="40"/>
      <c r="EYA47" s="40"/>
      <c r="EYB47" s="40"/>
      <c r="EYC47" s="40"/>
      <c r="EYD47" s="40"/>
      <c r="EYE47" s="40"/>
      <c r="EYF47" s="40"/>
      <c r="EYG47" s="40"/>
      <c r="EYH47" s="40"/>
      <c r="EYI47" s="40"/>
      <c r="EYJ47" s="40"/>
      <c r="EYK47" s="40"/>
      <c r="EYL47" s="40"/>
      <c r="EYM47" s="40"/>
      <c r="EYN47" s="40"/>
      <c r="EYO47" s="40"/>
      <c r="EYP47" s="40"/>
      <c r="EYQ47" s="40"/>
      <c r="EYR47" s="40"/>
      <c r="EYS47" s="40"/>
      <c r="EYT47" s="40"/>
      <c r="EYU47" s="40"/>
      <c r="EYV47" s="40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</row>
    <row r="48" spans="1:7501" s="33" customFormat="1" ht="16.5" customHeight="1">
      <c r="A48" s="6">
        <v>43</v>
      </c>
      <c r="B48" s="37" t="s">
        <v>21</v>
      </c>
      <c r="C48" s="35" t="s">
        <v>0</v>
      </c>
      <c r="D48" s="6">
        <v>10</v>
      </c>
      <c r="E48" s="6"/>
      <c r="F48" s="6">
        <f t="shared" si="1"/>
        <v>10</v>
      </c>
      <c r="G48" s="34"/>
      <c r="H48" s="36"/>
      <c r="I48" s="1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  <c r="JD48" s="40"/>
      <c r="JE48" s="40"/>
      <c r="JF48" s="40"/>
      <c r="JG48" s="40"/>
      <c r="JH48" s="40"/>
      <c r="JI48" s="40"/>
      <c r="JJ48" s="40"/>
      <c r="JK48" s="40"/>
      <c r="JL48" s="40"/>
      <c r="JM48" s="40"/>
      <c r="JN48" s="40"/>
      <c r="JO48" s="40"/>
      <c r="JP48" s="40"/>
      <c r="JQ48" s="40"/>
      <c r="JR48" s="40"/>
      <c r="JS48" s="40"/>
      <c r="JT48" s="40"/>
      <c r="JU48" s="40"/>
      <c r="JV48" s="40"/>
      <c r="JW48" s="40"/>
      <c r="JX48" s="40"/>
      <c r="JY48" s="40"/>
      <c r="JZ48" s="40"/>
      <c r="KA48" s="40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  <c r="LM48" s="40"/>
      <c r="LN48" s="40"/>
      <c r="LO48" s="40"/>
      <c r="LP48" s="40"/>
      <c r="LQ48" s="40"/>
      <c r="LR48" s="40"/>
      <c r="LS48" s="40"/>
      <c r="LT48" s="40"/>
      <c r="LU48" s="40"/>
      <c r="LV48" s="40"/>
      <c r="LW48" s="40"/>
      <c r="LX48" s="40"/>
      <c r="LY48" s="40"/>
      <c r="LZ48" s="40"/>
      <c r="MA48" s="40"/>
      <c r="MB48" s="40"/>
      <c r="MC48" s="40"/>
      <c r="MD48" s="40"/>
      <c r="ME48" s="40"/>
      <c r="MF48" s="40"/>
      <c r="MG48" s="40"/>
      <c r="MH48" s="40"/>
      <c r="MI48" s="40"/>
      <c r="MJ48" s="40"/>
      <c r="MK48" s="40"/>
      <c r="ML48" s="40"/>
      <c r="MM48" s="40"/>
      <c r="MN48" s="40"/>
      <c r="MO48" s="40"/>
      <c r="MP48" s="40"/>
      <c r="MQ48" s="40"/>
      <c r="MR48" s="40"/>
      <c r="MS48" s="40"/>
      <c r="MT48" s="40"/>
      <c r="MU48" s="40"/>
      <c r="MV48" s="40"/>
      <c r="MW48" s="40"/>
      <c r="MX48" s="40"/>
      <c r="MY48" s="40"/>
      <c r="MZ48" s="40"/>
      <c r="NA48" s="40"/>
      <c r="NB48" s="40"/>
      <c r="NC48" s="40"/>
      <c r="ND48" s="40"/>
      <c r="NE48" s="40"/>
      <c r="NF48" s="40"/>
      <c r="NG48" s="40"/>
      <c r="NH48" s="40"/>
      <c r="NI48" s="40"/>
      <c r="NJ48" s="40"/>
      <c r="NK48" s="40"/>
      <c r="NL48" s="40"/>
      <c r="NM48" s="40"/>
      <c r="NN48" s="40"/>
      <c r="NO48" s="40"/>
      <c r="NP48" s="40"/>
      <c r="NQ48" s="40"/>
      <c r="NR48" s="40"/>
      <c r="NS48" s="40"/>
      <c r="NT48" s="40"/>
      <c r="NU48" s="40"/>
      <c r="NV48" s="40"/>
      <c r="NW48" s="40"/>
      <c r="NX48" s="40"/>
      <c r="NY48" s="40"/>
      <c r="NZ48" s="40"/>
      <c r="OA48" s="40"/>
      <c r="OB48" s="40"/>
      <c r="OC48" s="40"/>
      <c r="OD48" s="40"/>
      <c r="OE48" s="40"/>
      <c r="OF48" s="40"/>
      <c r="OG48" s="40"/>
      <c r="OH48" s="40"/>
      <c r="OI48" s="40"/>
      <c r="OJ48" s="40"/>
      <c r="OK48" s="40"/>
      <c r="OL48" s="40"/>
      <c r="OM48" s="40"/>
      <c r="ON48" s="40"/>
      <c r="OO48" s="40"/>
      <c r="OP48" s="40"/>
      <c r="OQ48" s="40"/>
      <c r="OR48" s="40"/>
      <c r="OS48" s="40"/>
      <c r="OT48" s="40"/>
      <c r="OU48" s="40"/>
      <c r="OV48" s="40"/>
      <c r="OW48" s="40"/>
      <c r="OX48" s="40"/>
      <c r="OY48" s="40"/>
      <c r="OZ48" s="40"/>
      <c r="PA48" s="40"/>
      <c r="PB48" s="40"/>
      <c r="PC48" s="40"/>
      <c r="PD48" s="40"/>
      <c r="PE48" s="40"/>
      <c r="PF48" s="40"/>
      <c r="PG48" s="40"/>
      <c r="PH48" s="40"/>
      <c r="PI48" s="40"/>
      <c r="PJ48" s="40"/>
      <c r="PK48" s="40"/>
      <c r="PL48" s="40"/>
      <c r="PM48" s="40"/>
      <c r="PN48" s="40"/>
      <c r="PO48" s="40"/>
      <c r="PP48" s="40"/>
      <c r="PQ48" s="40"/>
      <c r="PR48" s="40"/>
      <c r="PS48" s="40"/>
      <c r="PT48" s="40"/>
      <c r="PU48" s="40"/>
      <c r="PV48" s="40"/>
      <c r="PW48" s="40"/>
      <c r="PX48" s="40"/>
      <c r="PY48" s="40"/>
      <c r="PZ48" s="40"/>
      <c r="QA48" s="40"/>
      <c r="QB48" s="40"/>
      <c r="QC48" s="40"/>
      <c r="QD48" s="40"/>
      <c r="QE48" s="40"/>
      <c r="QF48" s="40"/>
      <c r="QG48" s="40"/>
      <c r="QH48" s="40"/>
      <c r="QI48" s="40"/>
      <c r="QJ48" s="40"/>
      <c r="QK48" s="40"/>
      <c r="QL48" s="40"/>
      <c r="QM48" s="40"/>
      <c r="QN48" s="40"/>
      <c r="QO48" s="40"/>
      <c r="QP48" s="40"/>
      <c r="QQ48" s="40"/>
      <c r="QR48" s="40"/>
      <c r="QS48" s="40"/>
      <c r="QT48" s="40"/>
      <c r="QU48" s="40"/>
      <c r="QV48" s="40"/>
      <c r="QW48" s="40"/>
      <c r="QX48" s="40"/>
      <c r="QY48" s="40"/>
      <c r="QZ48" s="40"/>
      <c r="RA48" s="40"/>
      <c r="RB48" s="40"/>
      <c r="RC48" s="40"/>
      <c r="RD48" s="40"/>
      <c r="RE48" s="40"/>
      <c r="RF48" s="40"/>
      <c r="RG48" s="40"/>
      <c r="RH48" s="40"/>
      <c r="RI48" s="40"/>
      <c r="RJ48" s="40"/>
      <c r="RK48" s="40"/>
      <c r="RL48" s="40"/>
      <c r="RM48" s="40"/>
      <c r="RN48" s="40"/>
      <c r="RO48" s="40"/>
      <c r="RP48" s="40"/>
      <c r="RQ48" s="40"/>
      <c r="RR48" s="40"/>
      <c r="RS48" s="40"/>
      <c r="RT48" s="40"/>
      <c r="RU48" s="40"/>
      <c r="RV48" s="40"/>
      <c r="RW48" s="40"/>
      <c r="RX48" s="40"/>
      <c r="RY48" s="40"/>
      <c r="RZ48" s="40"/>
      <c r="SA48" s="40"/>
      <c r="SB48" s="40"/>
      <c r="SC48" s="40"/>
      <c r="SD48" s="40"/>
      <c r="SE48" s="40"/>
      <c r="SF48" s="40"/>
      <c r="SG48" s="40"/>
      <c r="SH48" s="40"/>
      <c r="SI48" s="40"/>
      <c r="SJ48" s="40"/>
      <c r="SK48" s="40"/>
      <c r="SL48" s="40"/>
      <c r="SM48" s="40"/>
      <c r="SN48" s="40"/>
      <c r="SO48" s="40"/>
      <c r="SP48" s="40"/>
      <c r="SQ48" s="40"/>
      <c r="SR48" s="40"/>
      <c r="SS48" s="40"/>
      <c r="ST48" s="40"/>
      <c r="SU48" s="40"/>
      <c r="SV48" s="40"/>
      <c r="SW48" s="40"/>
      <c r="SX48" s="40"/>
      <c r="SY48" s="40"/>
      <c r="SZ48" s="40"/>
      <c r="TA48" s="40"/>
      <c r="TB48" s="40"/>
      <c r="TC48" s="40"/>
      <c r="TD48" s="40"/>
      <c r="TE48" s="40"/>
      <c r="TF48" s="40"/>
      <c r="TG48" s="40"/>
      <c r="TH48" s="40"/>
      <c r="TI48" s="40"/>
      <c r="TJ48" s="40"/>
      <c r="TK48" s="40"/>
      <c r="TL48" s="40"/>
      <c r="TM48" s="40"/>
      <c r="TN48" s="40"/>
      <c r="TO48" s="40"/>
      <c r="TP48" s="40"/>
      <c r="TQ48" s="40"/>
      <c r="TR48" s="40"/>
      <c r="TS48" s="40"/>
      <c r="TT48" s="40"/>
      <c r="TU48" s="40"/>
      <c r="TV48" s="40"/>
      <c r="TW48" s="40"/>
      <c r="TX48" s="40"/>
      <c r="TY48" s="40"/>
      <c r="TZ48" s="40"/>
      <c r="UA48" s="40"/>
      <c r="UB48" s="40"/>
      <c r="UC48" s="40"/>
      <c r="UD48" s="40"/>
      <c r="UE48" s="40"/>
      <c r="UF48" s="40"/>
      <c r="UG48" s="40"/>
      <c r="UH48" s="40"/>
      <c r="UI48" s="40"/>
      <c r="UJ48" s="40"/>
      <c r="UK48" s="40"/>
      <c r="UL48" s="40"/>
      <c r="UM48" s="40"/>
      <c r="UN48" s="40"/>
      <c r="UO48" s="40"/>
      <c r="UP48" s="40"/>
      <c r="UQ48" s="40"/>
      <c r="UR48" s="40"/>
      <c r="US48" s="40"/>
      <c r="UT48" s="40"/>
      <c r="UU48" s="40"/>
      <c r="UV48" s="40"/>
      <c r="UW48" s="40"/>
      <c r="UX48" s="40"/>
      <c r="UY48" s="40"/>
      <c r="UZ48" s="40"/>
      <c r="VA48" s="40"/>
      <c r="VB48" s="40"/>
      <c r="VC48" s="40"/>
      <c r="VD48" s="40"/>
      <c r="VE48" s="40"/>
      <c r="VF48" s="40"/>
      <c r="VG48" s="40"/>
      <c r="VH48" s="40"/>
      <c r="VI48" s="40"/>
      <c r="VJ48" s="40"/>
      <c r="VK48" s="40"/>
      <c r="VL48" s="40"/>
      <c r="VM48" s="40"/>
      <c r="VN48" s="40"/>
      <c r="VO48" s="40"/>
      <c r="VP48" s="40"/>
      <c r="VQ48" s="40"/>
      <c r="VR48" s="40"/>
      <c r="VS48" s="40"/>
      <c r="VT48" s="40"/>
      <c r="VU48" s="40"/>
      <c r="VV48" s="40"/>
      <c r="VW48" s="40"/>
      <c r="VX48" s="40"/>
      <c r="VY48" s="40"/>
      <c r="VZ48" s="40"/>
      <c r="WA48" s="40"/>
      <c r="WB48" s="40"/>
      <c r="WC48" s="40"/>
      <c r="WD48" s="40"/>
      <c r="WE48" s="40"/>
      <c r="WF48" s="40"/>
      <c r="WG48" s="40"/>
      <c r="WH48" s="40"/>
      <c r="WI48" s="40"/>
      <c r="WJ48" s="40"/>
      <c r="WK48" s="40"/>
      <c r="WL48" s="40"/>
      <c r="WM48" s="40"/>
      <c r="WN48" s="40"/>
      <c r="WO48" s="40"/>
      <c r="WP48" s="40"/>
      <c r="WQ48" s="40"/>
      <c r="WR48" s="40"/>
      <c r="WS48" s="40"/>
      <c r="WT48" s="40"/>
      <c r="WU48" s="40"/>
      <c r="WV48" s="40"/>
      <c r="WW48" s="40"/>
      <c r="WX48" s="40"/>
      <c r="WY48" s="40"/>
      <c r="WZ48" s="40"/>
      <c r="XA48" s="40"/>
      <c r="XB48" s="40"/>
      <c r="XC48" s="40"/>
      <c r="XD48" s="40"/>
      <c r="XE48" s="40"/>
      <c r="XF48" s="40"/>
      <c r="XG48" s="40"/>
      <c r="XH48" s="40"/>
      <c r="XI48" s="40"/>
      <c r="XJ48" s="40"/>
      <c r="XK48" s="40"/>
      <c r="XL48" s="40"/>
      <c r="XM48" s="40"/>
      <c r="XN48" s="40"/>
      <c r="XO48" s="40"/>
      <c r="XP48" s="40"/>
      <c r="XQ48" s="40"/>
      <c r="XR48" s="40"/>
      <c r="XS48" s="40"/>
      <c r="XT48" s="40"/>
      <c r="XU48" s="40"/>
      <c r="XV48" s="40"/>
      <c r="XW48" s="40"/>
      <c r="XX48" s="40"/>
      <c r="XY48" s="40"/>
      <c r="XZ48" s="40"/>
      <c r="YA48" s="40"/>
      <c r="YB48" s="40"/>
      <c r="YC48" s="40"/>
      <c r="YD48" s="40"/>
      <c r="YE48" s="40"/>
      <c r="YF48" s="40"/>
      <c r="YG48" s="40"/>
      <c r="YH48" s="40"/>
      <c r="YI48" s="40"/>
      <c r="YJ48" s="40"/>
      <c r="YK48" s="40"/>
      <c r="YL48" s="40"/>
      <c r="YM48" s="40"/>
      <c r="YN48" s="40"/>
      <c r="YO48" s="40"/>
      <c r="YP48" s="40"/>
      <c r="YQ48" s="40"/>
      <c r="YR48" s="40"/>
      <c r="YS48" s="40"/>
      <c r="YT48" s="40"/>
      <c r="YU48" s="40"/>
      <c r="YV48" s="40"/>
      <c r="YW48" s="40"/>
      <c r="YX48" s="40"/>
      <c r="YY48" s="40"/>
      <c r="YZ48" s="40"/>
      <c r="ZA48" s="40"/>
      <c r="ZB48" s="40"/>
      <c r="ZC48" s="40"/>
      <c r="ZD48" s="40"/>
      <c r="ZE48" s="40"/>
      <c r="ZF48" s="40"/>
      <c r="ZG48" s="40"/>
      <c r="ZH48" s="40"/>
      <c r="ZI48" s="40"/>
      <c r="ZJ48" s="40"/>
      <c r="ZK48" s="40"/>
      <c r="ZL48" s="40"/>
      <c r="ZM48" s="40"/>
      <c r="ZN48" s="40"/>
      <c r="ZO48" s="40"/>
      <c r="ZP48" s="40"/>
      <c r="ZQ48" s="40"/>
      <c r="ZR48" s="40"/>
      <c r="ZS48" s="40"/>
      <c r="ZT48" s="40"/>
      <c r="ZU48" s="40"/>
      <c r="ZV48" s="40"/>
      <c r="ZW48" s="40"/>
      <c r="ZX48" s="40"/>
      <c r="ZY48" s="40"/>
      <c r="ZZ48" s="40"/>
      <c r="AAA48" s="40"/>
      <c r="AAB48" s="40"/>
      <c r="AAC48" s="40"/>
      <c r="AAD48" s="40"/>
      <c r="AAE48" s="40"/>
      <c r="AAF48" s="40"/>
      <c r="AAG48" s="40"/>
      <c r="AAH48" s="40"/>
      <c r="AAI48" s="40"/>
      <c r="AAJ48" s="40"/>
      <c r="AAK48" s="40"/>
      <c r="AAL48" s="40"/>
      <c r="AAM48" s="40"/>
      <c r="AAN48" s="40"/>
      <c r="AAO48" s="40"/>
      <c r="AAP48" s="40"/>
      <c r="AAQ48" s="40"/>
      <c r="AAR48" s="40"/>
      <c r="AAS48" s="40"/>
      <c r="AAT48" s="40"/>
      <c r="AAU48" s="40"/>
      <c r="AAV48" s="40"/>
      <c r="AAW48" s="40"/>
      <c r="AAX48" s="40"/>
      <c r="AAY48" s="40"/>
      <c r="AAZ48" s="40"/>
      <c r="ABA48" s="40"/>
      <c r="ABB48" s="40"/>
      <c r="ABC48" s="40"/>
      <c r="ABD48" s="40"/>
      <c r="ABE48" s="40"/>
      <c r="ABF48" s="40"/>
      <c r="ABG48" s="40"/>
      <c r="ABH48" s="40"/>
      <c r="ABI48" s="40"/>
      <c r="ABJ48" s="40"/>
      <c r="ABK48" s="40"/>
      <c r="ABL48" s="40"/>
      <c r="ABM48" s="40"/>
      <c r="ABN48" s="40"/>
      <c r="ABO48" s="40"/>
      <c r="ABP48" s="40"/>
      <c r="ABQ48" s="40"/>
      <c r="ABR48" s="40"/>
      <c r="ABS48" s="40"/>
      <c r="ABT48" s="40"/>
      <c r="ABU48" s="40"/>
      <c r="ABV48" s="40"/>
      <c r="ABW48" s="40"/>
      <c r="ABX48" s="40"/>
      <c r="ABY48" s="40"/>
      <c r="ABZ48" s="40"/>
      <c r="ACA48" s="40"/>
      <c r="ACB48" s="40"/>
      <c r="ACC48" s="40"/>
      <c r="ACD48" s="40"/>
      <c r="ACE48" s="40"/>
      <c r="ACF48" s="40"/>
      <c r="ACG48" s="40"/>
      <c r="ACH48" s="40"/>
      <c r="ACI48" s="40"/>
      <c r="ACJ48" s="40"/>
      <c r="ACK48" s="40"/>
      <c r="ACL48" s="40"/>
      <c r="ACM48" s="40"/>
      <c r="ACN48" s="40"/>
      <c r="ACO48" s="40"/>
      <c r="ACP48" s="40"/>
      <c r="ACQ48" s="40"/>
      <c r="ACR48" s="40"/>
      <c r="ACS48" s="40"/>
      <c r="ACT48" s="40"/>
      <c r="ACU48" s="40"/>
      <c r="ACV48" s="40"/>
      <c r="ACW48" s="40"/>
      <c r="ACX48" s="40"/>
      <c r="ACY48" s="40"/>
      <c r="ACZ48" s="40"/>
      <c r="ADA48" s="40"/>
      <c r="ADB48" s="40"/>
      <c r="ADC48" s="40"/>
      <c r="ADD48" s="40"/>
      <c r="ADE48" s="40"/>
      <c r="ADF48" s="40"/>
      <c r="ADG48" s="40"/>
      <c r="ADH48" s="40"/>
      <c r="ADI48" s="40"/>
      <c r="ADJ48" s="40"/>
      <c r="ADK48" s="40"/>
      <c r="ADL48" s="40"/>
      <c r="ADM48" s="40"/>
      <c r="ADN48" s="40"/>
      <c r="ADO48" s="40"/>
      <c r="ADP48" s="40"/>
      <c r="ADQ48" s="40"/>
      <c r="ADR48" s="40"/>
      <c r="ADS48" s="40"/>
      <c r="ADT48" s="40"/>
      <c r="ADU48" s="40"/>
      <c r="ADV48" s="40"/>
      <c r="ADW48" s="40"/>
      <c r="ADX48" s="40"/>
      <c r="ADY48" s="40"/>
      <c r="ADZ48" s="40"/>
      <c r="AEA48" s="40"/>
      <c r="AEB48" s="40"/>
      <c r="AEC48" s="40"/>
      <c r="AED48" s="40"/>
      <c r="AEE48" s="40"/>
      <c r="AEF48" s="40"/>
      <c r="AEG48" s="40"/>
      <c r="AEH48" s="40"/>
      <c r="AEI48" s="40"/>
      <c r="AEJ48" s="40"/>
      <c r="AEK48" s="40"/>
      <c r="AEL48" s="40"/>
      <c r="AEM48" s="40"/>
      <c r="AEN48" s="40"/>
      <c r="AEO48" s="40"/>
      <c r="AEP48" s="40"/>
      <c r="AEQ48" s="40"/>
      <c r="AER48" s="40"/>
      <c r="AES48" s="40"/>
      <c r="AET48" s="40"/>
      <c r="AEU48" s="40"/>
      <c r="AEV48" s="40"/>
      <c r="AEW48" s="40"/>
      <c r="AEX48" s="40"/>
      <c r="AEY48" s="40"/>
      <c r="AEZ48" s="40"/>
      <c r="AFA48" s="40"/>
      <c r="AFB48" s="40"/>
      <c r="AFC48" s="40"/>
      <c r="AFD48" s="40"/>
      <c r="AFE48" s="40"/>
      <c r="AFF48" s="40"/>
      <c r="AFG48" s="40"/>
      <c r="AFH48" s="40"/>
      <c r="AFI48" s="40"/>
      <c r="AFJ48" s="40"/>
      <c r="AFK48" s="40"/>
      <c r="AFL48" s="40"/>
      <c r="AFM48" s="40"/>
      <c r="AFN48" s="40"/>
      <c r="AFO48" s="40"/>
      <c r="AFP48" s="40"/>
      <c r="AFQ48" s="40"/>
      <c r="AFR48" s="40"/>
      <c r="AFS48" s="40"/>
      <c r="AFT48" s="40"/>
      <c r="AFU48" s="40"/>
      <c r="AFV48" s="40"/>
      <c r="AFW48" s="40"/>
      <c r="AFX48" s="40"/>
      <c r="AFY48" s="40"/>
      <c r="AFZ48" s="40"/>
      <c r="AGA48" s="40"/>
      <c r="AGB48" s="40"/>
      <c r="AGC48" s="40"/>
      <c r="AGD48" s="40"/>
      <c r="AGE48" s="40"/>
      <c r="AGF48" s="40"/>
      <c r="AGG48" s="40"/>
      <c r="AGH48" s="40"/>
      <c r="AGI48" s="40"/>
      <c r="AGJ48" s="40"/>
      <c r="AGK48" s="40"/>
      <c r="AGL48" s="40"/>
      <c r="AGM48" s="40"/>
      <c r="AGN48" s="40"/>
      <c r="AGO48" s="40"/>
      <c r="AGP48" s="40"/>
      <c r="AGQ48" s="40"/>
      <c r="AGR48" s="40"/>
      <c r="AGS48" s="40"/>
      <c r="AGT48" s="40"/>
      <c r="AGU48" s="40"/>
      <c r="AGV48" s="40"/>
      <c r="AGW48" s="40"/>
      <c r="AGX48" s="40"/>
      <c r="AGY48" s="40"/>
      <c r="AGZ48" s="40"/>
      <c r="AHA48" s="40"/>
      <c r="AHB48" s="40"/>
      <c r="AHC48" s="40"/>
      <c r="AHD48" s="40"/>
      <c r="AHE48" s="40"/>
      <c r="AHF48" s="40"/>
      <c r="AHG48" s="40"/>
      <c r="AHH48" s="40"/>
      <c r="AHI48" s="40"/>
      <c r="AHJ48" s="40"/>
      <c r="AHK48" s="40"/>
      <c r="AHL48" s="40"/>
      <c r="AHM48" s="40"/>
      <c r="AHN48" s="40"/>
      <c r="AHO48" s="40"/>
      <c r="AHP48" s="40"/>
      <c r="AHQ48" s="40"/>
      <c r="AHR48" s="40"/>
      <c r="AHS48" s="40"/>
      <c r="AHT48" s="40"/>
      <c r="AHU48" s="40"/>
      <c r="AHV48" s="40"/>
      <c r="AHW48" s="40"/>
      <c r="AHX48" s="40"/>
      <c r="AHY48" s="40"/>
      <c r="AHZ48" s="40"/>
      <c r="AIA48" s="40"/>
      <c r="AIB48" s="40"/>
      <c r="AIC48" s="40"/>
      <c r="AID48" s="40"/>
      <c r="AIE48" s="40"/>
      <c r="AIF48" s="40"/>
      <c r="AIG48" s="40"/>
      <c r="AIH48" s="40"/>
      <c r="AII48" s="40"/>
      <c r="AIJ48" s="40"/>
      <c r="AIK48" s="40"/>
      <c r="AIL48" s="40"/>
      <c r="AIM48" s="40"/>
      <c r="AIN48" s="40"/>
      <c r="AIO48" s="40"/>
      <c r="AIP48" s="40"/>
      <c r="AIQ48" s="40"/>
      <c r="AIR48" s="40"/>
      <c r="AIS48" s="40"/>
      <c r="AIT48" s="40"/>
      <c r="AIU48" s="40"/>
      <c r="AIV48" s="40"/>
      <c r="AIW48" s="40"/>
      <c r="AIX48" s="40"/>
      <c r="AIY48" s="40"/>
      <c r="AIZ48" s="40"/>
      <c r="AJA48" s="40"/>
      <c r="AJB48" s="40"/>
      <c r="AJC48" s="40"/>
      <c r="AJD48" s="40"/>
      <c r="AJE48" s="40"/>
      <c r="AJF48" s="40"/>
      <c r="AJG48" s="40"/>
      <c r="AJH48" s="40"/>
      <c r="AJI48" s="40"/>
      <c r="AJJ48" s="40"/>
      <c r="AJK48" s="40"/>
      <c r="AJL48" s="40"/>
      <c r="AJM48" s="40"/>
      <c r="AJN48" s="40"/>
      <c r="AJO48" s="40"/>
      <c r="AJP48" s="40"/>
      <c r="AJQ48" s="40"/>
      <c r="AJR48" s="40"/>
      <c r="AJS48" s="40"/>
      <c r="AJT48" s="40"/>
      <c r="AJU48" s="40"/>
      <c r="AJV48" s="40"/>
      <c r="AJW48" s="40"/>
      <c r="AJX48" s="40"/>
      <c r="AJY48" s="40"/>
      <c r="AJZ48" s="40"/>
      <c r="AKA48" s="40"/>
      <c r="AKB48" s="40"/>
      <c r="AKC48" s="40"/>
      <c r="AKD48" s="40"/>
      <c r="AKE48" s="40"/>
      <c r="AKF48" s="40"/>
      <c r="AKG48" s="40"/>
      <c r="AKH48" s="40"/>
      <c r="AKI48" s="40"/>
      <c r="AKJ48" s="40"/>
      <c r="AKK48" s="40"/>
      <c r="AKL48" s="40"/>
      <c r="AKM48" s="40"/>
      <c r="AKN48" s="40"/>
      <c r="AKO48" s="40"/>
      <c r="AKP48" s="40"/>
      <c r="AKQ48" s="40"/>
      <c r="AKR48" s="40"/>
      <c r="AKS48" s="40"/>
      <c r="AKT48" s="40"/>
      <c r="AKU48" s="40"/>
      <c r="AKV48" s="40"/>
      <c r="AKW48" s="40"/>
      <c r="AKX48" s="40"/>
      <c r="AKY48" s="40"/>
      <c r="AKZ48" s="40"/>
      <c r="ALA48" s="40"/>
      <c r="ALB48" s="40"/>
      <c r="ALC48" s="40"/>
      <c r="ALD48" s="40"/>
      <c r="ALE48" s="40"/>
      <c r="ALF48" s="40"/>
      <c r="ALG48" s="40"/>
      <c r="ALH48" s="40"/>
      <c r="ALI48" s="40"/>
      <c r="ALJ48" s="40"/>
      <c r="ALK48" s="40"/>
      <c r="ALL48" s="40"/>
      <c r="ALM48" s="40"/>
      <c r="ALN48" s="40"/>
      <c r="ALO48" s="40"/>
      <c r="ALP48" s="40"/>
      <c r="ALQ48" s="40"/>
      <c r="ALR48" s="40"/>
      <c r="ALS48" s="40"/>
      <c r="ALT48" s="40"/>
      <c r="ALU48" s="40"/>
      <c r="ALV48" s="40"/>
      <c r="ALW48" s="40"/>
      <c r="ALX48" s="40"/>
      <c r="ALY48" s="40"/>
      <c r="ALZ48" s="40"/>
      <c r="AMA48" s="40"/>
      <c r="AMB48" s="40"/>
      <c r="AMC48" s="40"/>
      <c r="AMD48" s="40"/>
      <c r="AME48" s="40"/>
      <c r="AMF48" s="40"/>
      <c r="AMG48" s="40"/>
      <c r="AMH48" s="40"/>
      <c r="AMI48" s="40"/>
      <c r="AMJ48" s="40"/>
      <c r="AMK48" s="40"/>
      <c r="AML48" s="40"/>
      <c r="AMM48" s="40"/>
      <c r="AMN48" s="40"/>
      <c r="AMO48" s="40"/>
      <c r="AMP48" s="40"/>
      <c r="AMQ48" s="40"/>
      <c r="AMR48" s="40"/>
      <c r="AMS48" s="40"/>
      <c r="AMT48" s="40"/>
      <c r="AMU48" s="40"/>
      <c r="AMV48" s="40"/>
      <c r="AMW48" s="40"/>
      <c r="AMX48" s="40"/>
      <c r="AMY48" s="40"/>
      <c r="AMZ48" s="40"/>
      <c r="ANA48" s="40"/>
      <c r="ANB48" s="40"/>
      <c r="ANC48" s="40"/>
      <c r="AND48" s="40"/>
      <c r="ANE48" s="40"/>
      <c r="ANF48" s="40"/>
      <c r="ANG48" s="40"/>
      <c r="ANH48" s="40"/>
      <c r="ANI48" s="40"/>
      <c r="ANJ48" s="40"/>
      <c r="ANK48" s="40"/>
      <c r="ANL48" s="40"/>
      <c r="ANM48" s="40"/>
      <c r="ANN48" s="40"/>
      <c r="ANO48" s="40"/>
      <c r="ANP48" s="40"/>
      <c r="ANQ48" s="40"/>
      <c r="ANR48" s="40"/>
      <c r="ANS48" s="40"/>
      <c r="ANT48" s="40"/>
      <c r="ANU48" s="40"/>
      <c r="ANV48" s="40"/>
      <c r="ANW48" s="40"/>
      <c r="ANX48" s="40"/>
      <c r="ANY48" s="40"/>
      <c r="ANZ48" s="40"/>
      <c r="AOA48" s="40"/>
      <c r="AOB48" s="40"/>
      <c r="AOC48" s="40"/>
      <c r="AOD48" s="40"/>
      <c r="AOE48" s="40"/>
      <c r="AOF48" s="40"/>
      <c r="AOG48" s="40"/>
      <c r="AOH48" s="40"/>
      <c r="AOI48" s="40"/>
      <c r="AOJ48" s="40"/>
      <c r="AOK48" s="40"/>
      <c r="AOL48" s="40"/>
      <c r="AOM48" s="40"/>
      <c r="AON48" s="40"/>
      <c r="AOO48" s="40"/>
      <c r="AOP48" s="40"/>
      <c r="AOQ48" s="40"/>
      <c r="AOR48" s="40"/>
      <c r="AOS48" s="40"/>
      <c r="AOT48" s="40"/>
      <c r="AOU48" s="40"/>
      <c r="AOV48" s="40"/>
      <c r="AOW48" s="40"/>
      <c r="AOX48" s="40"/>
      <c r="AOY48" s="40"/>
      <c r="AOZ48" s="40"/>
      <c r="APA48" s="40"/>
      <c r="APB48" s="40"/>
      <c r="APC48" s="40"/>
      <c r="APD48" s="40"/>
      <c r="APE48" s="40"/>
      <c r="APF48" s="40"/>
      <c r="APG48" s="40"/>
      <c r="APH48" s="40"/>
      <c r="API48" s="40"/>
      <c r="APJ48" s="40"/>
      <c r="APK48" s="40"/>
      <c r="APL48" s="40"/>
      <c r="APM48" s="40"/>
      <c r="APN48" s="40"/>
      <c r="APO48" s="40"/>
      <c r="APP48" s="40"/>
      <c r="APQ48" s="40"/>
      <c r="APR48" s="40"/>
      <c r="APS48" s="40"/>
      <c r="APT48" s="40"/>
      <c r="APU48" s="40"/>
      <c r="APV48" s="40"/>
      <c r="APW48" s="40"/>
      <c r="APX48" s="40"/>
      <c r="APY48" s="40"/>
      <c r="APZ48" s="40"/>
      <c r="AQA48" s="40"/>
      <c r="AQB48" s="40"/>
      <c r="AQC48" s="40"/>
      <c r="AQD48" s="40"/>
      <c r="AQE48" s="40"/>
      <c r="AQF48" s="40"/>
      <c r="AQG48" s="40"/>
      <c r="AQH48" s="40"/>
      <c r="AQI48" s="40"/>
      <c r="AQJ48" s="40"/>
      <c r="AQK48" s="40"/>
      <c r="AQL48" s="40"/>
      <c r="AQM48" s="40"/>
      <c r="AQN48" s="40"/>
      <c r="AQO48" s="40"/>
      <c r="AQP48" s="40"/>
      <c r="AQQ48" s="40"/>
      <c r="AQR48" s="40"/>
      <c r="AQS48" s="40"/>
      <c r="AQT48" s="40"/>
      <c r="AQU48" s="40"/>
      <c r="AQV48" s="40"/>
      <c r="AQW48" s="40"/>
      <c r="AQX48" s="40"/>
      <c r="AQY48" s="40"/>
      <c r="AQZ48" s="40"/>
      <c r="ARA48" s="40"/>
      <c r="ARB48" s="40"/>
      <c r="ARC48" s="40"/>
      <c r="ARD48" s="40"/>
      <c r="ARE48" s="40"/>
      <c r="ARF48" s="40"/>
      <c r="ARG48" s="40"/>
      <c r="ARH48" s="40"/>
      <c r="ARI48" s="40"/>
      <c r="ARJ48" s="40"/>
      <c r="ARK48" s="40"/>
      <c r="ARL48" s="40"/>
      <c r="ARM48" s="40"/>
      <c r="ARN48" s="40"/>
      <c r="ARO48" s="40"/>
      <c r="ARP48" s="40"/>
      <c r="ARQ48" s="40"/>
      <c r="ARR48" s="40"/>
      <c r="ARS48" s="40"/>
      <c r="ART48" s="40"/>
      <c r="ARU48" s="40"/>
      <c r="ARV48" s="40"/>
      <c r="ARW48" s="40"/>
      <c r="ARX48" s="40"/>
      <c r="ARY48" s="40"/>
      <c r="ARZ48" s="40"/>
      <c r="ASA48" s="40"/>
      <c r="ASB48" s="40"/>
      <c r="ASC48" s="40"/>
      <c r="ASD48" s="40"/>
      <c r="ASE48" s="40"/>
      <c r="ASF48" s="40"/>
      <c r="ASG48" s="40"/>
      <c r="ASH48" s="40"/>
      <c r="ASI48" s="40"/>
      <c r="ASJ48" s="40"/>
      <c r="ASK48" s="40"/>
      <c r="ASL48" s="40"/>
      <c r="ASM48" s="40"/>
      <c r="ASN48" s="40"/>
      <c r="ASO48" s="40"/>
      <c r="ASP48" s="40"/>
      <c r="ASQ48" s="40"/>
      <c r="ASR48" s="40"/>
      <c r="ASS48" s="40"/>
      <c r="AST48" s="40"/>
      <c r="ASU48" s="40"/>
      <c r="ASV48" s="40"/>
      <c r="ASW48" s="40"/>
      <c r="ASX48" s="40"/>
      <c r="ASY48" s="40"/>
      <c r="ASZ48" s="40"/>
      <c r="ATA48" s="40"/>
      <c r="ATB48" s="40"/>
      <c r="ATC48" s="40"/>
      <c r="ATD48" s="40"/>
      <c r="ATE48" s="40"/>
      <c r="ATF48" s="40"/>
      <c r="ATG48" s="40"/>
      <c r="ATH48" s="40"/>
      <c r="ATI48" s="40"/>
      <c r="ATJ48" s="40"/>
      <c r="ATK48" s="40"/>
      <c r="ATL48" s="40"/>
      <c r="ATM48" s="40"/>
      <c r="ATN48" s="40"/>
      <c r="ATO48" s="40"/>
      <c r="ATP48" s="40"/>
      <c r="ATQ48" s="40"/>
      <c r="ATR48" s="40"/>
      <c r="ATS48" s="40"/>
      <c r="ATT48" s="40"/>
      <c r="ATU48" s="40"/>
      <c r="ATV48" s="40"/>
      <c r="ATW48" s="40"/>
      <c r="ATX48" s="40"/>
      <c r="ATY48" s="40"/>
      <c r="ATZ48" s="40"/>
      <c r="AUA48" s="40"/>
      <c r="AUB48" s="40"/>
      <c r="AUC48" s="40"/>
      <c r="AUD48" s="40"/>
      <c r="AUE48" s="40"/>
      <c r="AUF48" s="40"/>
      <c r="AUG48" s="40"/>
      <c r="AUH48" s="40"/>
      <c r="AUI48" s="40"/>
      <c r="AUJ48" s="40"/>
      <c r="AUK48" s="40"/>
      <c r="AUL48" s="40"/>
      <c r="AUM48" s="40"/>
      <c r="AUN48" s="40"/>
      <c r="AUO48" s="40"/>
      <c r="AUP48" s="40"/>
      <c r="AUQ48" s="40"/>
      <c r="AUR48" s="40"/>
      <c r="AUS48" s="40"/>
      <c r="AUT48" s="40"/>
      <c r="AUU48" s="40"/>
      <c r="AUV48" s="40"/>
      <c r="AUW48" s="40"/>
      <c r="AUX48" s="40"/>
      <c r="AUY48" s="40"/>
      <c r="AUZ48" s="40"/>
      <c r="AVA48" s="40"/>
      <c r="AVB48" s="40"/>
      <c r="AVC48" s="40"/>
      <c r="AVD48" s="40"/>
      <c r="AVE48" s="40"/>
      <c r="AVF48" s="40"/>
      <c r="AVG48" s="40"/>
      <c r="AVH48" s="40"/>
      <c r="AVI48" s="40"/>
      <c r="AVJ48" s="40"/>
      <c r="AVK48" s="40"/>
      <c r="AVL48" s="40"/>
      <c r="AVM48" s="40"/>
      <c r="AVN48" s="40"/>
      <c r="AVO48" s="40"/>
      <c r="AVP48" s="40"/>
      <c r="AVQ48" s="40"/>
      <c r="AVR48" s="40"/>
      <c r="AVS48" s="40"/>
      <c r="AVT48" s="40"/>
      <c r="AVU48" s="40"/>
      <c r="AVV48" s="40"/>
      <c r="AVW48" s="40"/>
      <c r="AVX48" s="40"/>
      <c r="AVY48" s="40"/>
      <c r="AVZ48" s="40"/>
      <c r="AWA48" s="40"/>
      <c r="AWB48" s="40"/>
      <c r="AWC48" s="40"/>
      <c r="AWD48" s="40"/>
      <c r="AWE48" s="40"/>
      <c r="AWF48" s="40"/>
      <c r="AWG48" s="40"/>
      <c r="AWH48" s="40"/>
      <c r="AWI48" s="40"/>
      <c r="AWJ48" s="40"/>
      <c r="AWK48" s="40"/>
      <c r="AWL48" s="40"/>
      <c r="AWM48" s="40"/>
      <c r="AWN48" s="40"/>
      <c r="AWO48" s="40"/>
      <c r="AWP48" s="40"/>
      <c r="AWQ48" s="40"/>
      <c r="AWR48" s="40"/>
      <c r="AWS48" s="40"/>
      <c r="AWT48" s="40"/>
      <c r="AWU48" s="40"/>
      <c r="AWV48" s="40"/>
      <c r="AWW48" s="40"/>
      <c r="AWX48" s="40"/>
      <c r="AWY48" s="40"/>
      <c r="AWZ48" s="40"/>
      <c r="AXA48" s="40"/>
      <c r="AXB48" s="40"/>
      <c r="AXC48" s="40"/>
      <c r="AXD48" s="40"/>
      <c r="AXE48" s="40"/>
      <c r="AXF48" s="40"/>
      <c r="AXG48" s="40"/>
      <c r="AXH48" s="40"/>
      <c r="AXI48" s="40"/>
      <c r="AXJ48" s="40"/>
      <c r="AXK48" s="40"/>
      <c r="AXL48" s="40"/>
      <c r="AXM48" s="40"/>
      <c r="AXN48" s="40"/>
      <c r="AXO48" s="40"/>
      <c r="AXP48" s="40"/>
      <c r="AXQ48" s="40"/>
      <c r="AXR48" s="40"/>
      <c r="AXS48" s="40"/>
      <c r="AXT48" s="40"/>
      <c r="AXU48" s="40"/>
      <c r="AXV48" s="40"/>
      <c r="AXW48" s="40"/>
      <c r="AXX48" s="40"/>
      <c r="AXY48" s="40"/>
      <c r="AXZ48" s="40"/>
      <c r="AYA48" s="40"/>
      <c r="AYB48" s="40"/>
      <c r="AYC48" s="40"/>
      <c r="AYD48" s="40"/>
      <c r="AYE48" s="40"/>
      <c r="AYF48" s="40"/>
      <c r="AYG48" s="40"/>
      <c r="AYH48" s="40"/>
      <c r="AYI48" s="40"/>
      <c r="AYJ48" s="40"/>
      <c r="AYK48" s="40"/>
      <c r="AYL48" s="40"/>
      <c r="AYM48" s="40"/>
      <c r="AYN48" s="40"/>
      <c r="AYO48" s="40"/>
      <c r="AYP48" s="40"/>
      <c r="AYQ48" s="40"/>
      <c r="AYR48" s="40"/>
      <c r="AYS48" s="40"/>
      <c r="AYT48" s="40"/>
      <c r="AYU48" s="40"/>
      <c r="AYV48" s="40"/>
      <c r="AYW48" s="40"/>
      <c r="AYX48" s="40"/>
      <c r="AYY48" s="40"/>
      <c r="AYZ48" s="40"/>
      <c r="AZA48" s="40"/>
      <c r="AZB48" s="40"/>
      <c r="AZC48" s="40"/>
      <c r="AZD48" s="40"/>
      <c r="AZE48" s="40"/>
      <c r="AZF48" s="40"/>
      <c r="AZG48" s="40"/>
      <c r="AZH48" s="40"/>
      <c r="AZI48" s="40"/>
      <c r="AZJ48" s="40"/>
      <c r="AZK48" s="40"/>
      <c r="AZL48" s="40"/>
      <c r="AZM48" s="40"/>
      <c r="AZN48" s="40"/>
      <c r="AZO48" s="40"/>
      <c r="AZP48" s="40"/>
      <c r="AZQ48" s="40"/>
      <c r="AZR48" s="40"/>
      <c r="AZS48" s="40"/>
      <c r="AZT48" s="40"/>
      <c r="AZU48" s="40"/>
      <c r="AZV48" s="40"/>
      <c r="AZW48" s="40"/>
      <c r="AZX48" s="40"/>
      <c r="AZY48" s="40"/>
      <c r="AZZ48" s="40"/>
      <c r="BAA48" s="40"/>
      <c r="BAB48" s="40"/>
      <c r="BAC48" s="40"/>
      <c r="BAD48" s="40"/>
      <c r="BAE48" s="40"/>
      <c r="BAF48" s="40"/>
      <c r="BAG48" s="40"/>
      <c r="BAH48" s="40"/>
      <c r="BAI48" s="40"/>
      <c r="BAJ48" s="40"/>
      <c r="BAK48" s="40"/>
      <c r="BAL48" s="40"/>
      <c r="BAM48" s="40"/>
      <c r="BAN48" s="40"/>
      <c r="BAO48" s="40"/>
      <c r="BAP48" s="40"/>
      <c r="BAQ48" s="40"/>
      <c r="BAR48" s="40"/>
      <c r="BAS48" s="40"/>
      <c r="BAT48" s="40"/>
      <c r="BAU48" s="40"/>
      <c r="BAV48" s="40"/>
      <c r="BAW48" s="40"/>
      <c r="BAX48" s="40"/>
      <c r="BAY48" s="40"/>
      <c r="BAZ48" s="40"/>
      <c r="BBA48" s="40"/>
      <c r="BBB48" s="40"/>
      <c r="BBC48" s="40"/>
      <c r="BBD48" s="40"/>
      <c r="BBE48" s="40"/>
      <c r="BBF48" s="40"/>
      <c r="BBG48" s="40"/>
      <c r="BBH48" s="40"/>
      <c r="BBI48" s="40"/>
      <c r="BBJ48" s="40"/>
      <c r="BBK48" s="40"/>
      <c r="BBL48" s="40"/>
      <c r="BBM48" s="40"/>
      <c r="BBN48" s="40"/>
      <c r="BBO48" s="40"/>
      <c r="BBP48" s="40"/>
      <c r="BBQ48" s="40"/>
      <c r="BBR48" s="40"/>
      <c r="BBS48" s="40"/>
      <c r="BBT48" s="40"/>
      <c r="BBU48" s="40"/>
      <c r="BBV48" s="40"/>
      <c r="BBW48" s="40"/>
      <c r="BBX48" s="40"/>
      <c r="BBY48" s="40"/>
      <c r="BBZ48" s="40"/>
      <c r="BCA48" s="40"/>
      <c r="BCB48" s="40"/>
      <c r="BCC48" s="40"/>
      <c r="BCD48" s="40"/>
      <c r="BCE48" s="40"/>
      <c r="BCF48" s="40"/>
      <c r="BCG48" s="40"/>
      <c r="BCH48" s="40"/>
      <c r="BCI48" s="40"/>
      <c r="BCJ48" s="40"/>
      <c r="BCK48" s="40"/>
      <c r="BCL48" s="40"/>
      <c r="BCM48" s="40"/>
      <c r="BCN48" s="40"/>
      <c r="BCO48" s="40"/>
      <c r="BCP48" s="40"/>
      <c r="BCQ48" s="40"/>
      <c r="BCR48" s="40"/>
      <c r="BCS48" s="40"/>
      <c r="BCT48" s="40"/>
      <c r="BCU48" s="40"/>
      <c r="BCV48" s="40"/>
      <c r="BCW48" s="40"/>
      <c r="BCX48" s="40"/>
      <c r="BCY48" s="40"/>
      <c r="BCZ48" s="40"/>
      <c r="BDA48" s="40"/>
      <c r="BDB48" s="40"/>
      <c r="BDC48" s="40"/>
      <c r="BDD48" s="40"/>
      <c r="BDE48" s="40"/>
      <c r="BDF48" s="40"/>
      <c r="BDG48" s="40"/>
      <c r="BDH48" s="40"/>
      <c r="BDI48" s="40"/>
      <c r="BDJ48" s="40"/>
      <c r="BDK48" s="40"/>
      <c r="BDL48" s="40"/>
      <c r="BDM48" s="40"/>
      <c r="BDN48" s="40"/>
      <c r="BDO48" s="40"/>
      <c r="BDP48" s="40"/>
      <c r="BDQ48" s="40"/>
      <c r="BDR48" s="40"/>
      <c r="BDS48" s="40"/>
      <c r="BDT48" s="40"/>
      <c r="BDU48" s="40"/>
      <c r="BDV48" s="40"/>
      <c r="BDW48" s="40"/>
      <c r="BDX48" s="40"/>
      <c r="BDY48" s="40"/>
      <c r="BDZ48" s="40"/>
      <c r="BEA48" s="40"/>
      <c r="BEB48" s="40"/>
      <c r="BEC48" s="40"/>
      <c r="BED48" s="40"/>
      <c r="BEE48" s="40"/>
      <c r="BEF48" s="40"/>
      <c r="BEG48" s="40"/>
      <c r="BEH48" s="40"/>
      <c r="BEI48" s="40"/>
      <c r="BEJ48" s="40"/>
      <c r="BEK48" s="40"/>
      <c r="BEL48" s="40"/>
      <c r="BEM48" s="40"/>
      <c r="BEN48" s="40"/>
      <c r="BEO48" s="40"/>
      <c r="BEP48" s="40"/>
      <c r="BEQ48" s="40"/>
      <c r="BER48" s="40"/>
      <c r="BES48" s="40"/>
      <c r="BET48" s="40"/>
      <c r="BEU48" s="40"/>
      <c r="BEV48" s="40"/>
      <c r="BEW48" s="40"/>
      <c r="BEX48" s="40"/>
      <c r="BEY48" s="40"/>
      <c r="BEZ48" s="40"/>
      <c r="BFA48" s="40"/>
      <c r="BFB48" s="40"/>
      <c r="BFC48" s="40"/>
      <c r="BFD48" s="40"/>
      <c r="BFE48" s="40"/>
      <c r="BFF48" s="40"/>
      <c r="BFG48" s="40"/>
      <c r="BFH48" s="40"/>
      <c r="BFI48" s="40"/>
      <c r="BFJ48" s="40"/>
      <c r="BFK48" s="40"/>
      <c r="BFL48" s="40"/>
      <c r="BFM48" s="40"/>
      <c r="BFN48" s="40"/>
      <c r="BFO48" s="40"/>
      <c r="BFP48" s="40"/>
      <c r="BFQ48" s="40"/>
      <c r="BFR48" s="40"/>
      <c r="BFS48" s="40"/>
      <c r="BFT48" s="40"/>
      <c r="BFU48" s="40"/>
      <c r="BFV48" s="40"/>
      <c r="BFW48" s="40"/>
      <c r="BFX48" s="40"/>
      <c r="BFY48" s="40"/>
      <c r="BFZ48" s="40"/>
      <c r="BGA48" s="40"/>
      <c r="BGB48" s="40"/>
      <c r="BGC48" s="40"/>
      <c r="BGD48" s="40"/>
      <c r="BGE48" s="40"/>
      <c r="BGF48" s="40"/>
      <c r="BGG48" s="40"/>
      <c r="BGH48" s="40"/>
      <c r="BGI48" s="40"/>
      <c r="BGJ48" s="40"/>
      <c r="BGK48" s="40"/>
      <c r="BGL48" s="40"/>
      <c r="BGM48" s="40"/>
      <c r="BGN48" s="40"/>
      <c r="BGO48" s="40"/>
      <c r="BGP48" s="40"/>
      <c r="BGQ48" s="40"/>
      <c r="BGR48" s="40"/>
      <c r="BGS48" s="40"/>
      <c r="BGT48" s="40"/>
      <c r="BGU48" s="40"/>
      <c r="BGV48" s="40"/>
      <c r="BGW48" s="40"/>
      <c r="BGX48" s="40"/>
      <c r="BGY48" s="40"/>
      <c r="BGZ48" s="40"/>
      <c r="BHA48" s="40"/>
      <c r="BHB48" s="40"/>
      <c r="BHC48" s="40"/>
      <c r="BHD48" s="40"/>
      <c r="BHE48" s="40"/>
      <c r="BHF48" s="40"/>
      <c r="BHG48" s="40"/>
      <c r="BHH48" s="40"/>
      <c r="BHI48" s="40"/>
      <c r="BHJ48" s="40"/>
      <c r="BHK48" s="40"/>
      <c r="BHL48" s="40"/>
      <c r="BHM48" s="40"/>
      <c r="BHN48" s="40"/>
      <c r="BHO48" s="40"/>
      <c r="BHP48" s="40"/>
      <c r="BHQ48" s="40"/>
      <c r="BHR48" s="40"/>
      <c r="BHS48" s="40"/>
      <c r="BHT48" s="40"/>
      <c r="BHU48" s="40"/>
      <c r="BHV48" s="40"/>
      <c r="BHW48" s="40"/>
      <c r="BHX48" s="40"/>
      <c r="BHY48" s="40"/>
      <c r="BHZ48" s="40"/>
      <c r="BIA48" s="40"/>
      <c r="BIB48" s="40"/>
      <c r="BIC48" s="40"/>
      <c r="BID48" s="40"/>
      <c r="BIE48" s="40"/>
      <c r="BIF48" s="40"/>
      <c r="BIG48" s="40"/>
      <c r="BIH48" s="40"/>
      <c r="BII48" s="40"/>
      <c r="BIJ48" s="40"/>
      <c r="BIK48" s="40"/>
      <c r="BIL48" s="40"/>
      <c r="BIM48" s="40"/>
      <c r="BIN48" s="40"/>
      <c r="BIO48" s="40"/>
      <c r="BIP48" s="40"/>
      <c r="BIQ48" s="40"/>
      <c r="BIR48" s="40"/>
      <c r="BIS48" s="40"/>
      <c r="BIT48" s="40"/>
      <c r="BIU48" s="40"/>
      <c r="BIV48" s="40"/>
      <c r="BIW48" s="40"/>
      <c r="BIX48" s="40"/>
      <c r="BIY48" s="40"/>
      <c r="BIZ48" s="40"/>
      <c r="BJA48" s="40"/>
      <c r="BJB48" s="40"/>
      <c r="BJC48" s="40"/>
      <c r="BJD48" s="40"/>
      <c r="BJE48" s="40"/>
      <c r="BJF48" s="40"/>
      <c r="BJG48" s="40"/>
      <c r="BJH48" s="40"/>
      <c r="BJI48" s="40"/>
      <c r="BJJ48" s="40"/>
      <c r="BJK48" s="40"/>
      <c r="BJL48" s="40"/>
      <c r="BJM48" s="40"/>
      <c r="BJN48" s="40"/>
      <c r="BJO48" s="40"/>
      <c r="BJP48" s="40"/>
      <c r="BJQ48" s="40"/>
      <c r="BJR48" s="40"/>
      <c r="BJS48" s="40"/>
      <c r="BJT48" s="40"/>
      <c r="BJU48" s="40"/>
      <c r="BJV48" s="40"/>
      <c r="BJW48" s="40"/>
      <c r="BJX48" s="40"/>
      <c r="BJY48" s="40"/>
      <c r="BJZ48" s="40"/>
      <c r="BKA48" s="40"/>
      <c r="BKB48" s="40"/>
      <c r="BKC48" s="40"/>
      <c r="BKD48" s="40"/>
      <c r="BKE48" s="40"/>
      <c r="BKF48" s="40"/>
      <c r="BKG48" s="40"/>
      <c r="BKH48" s="40"/>
      <c r="BKI48" s="40"/>
      <c r="BKJ48" s="40"/>
      <c r="BKK48" s="40"/>
      <c r="BKL48" s="40"/>
      <c r="BKM48" s="40"/>
      <c r="BKN48" s="40"/>
      <c r="BKO48" s="40"/>
      <c r="BKP48" s="40"/>
      <c r="BKQ48" s="40"/>
      <c r="BKR48" s="40"/>
      <c r="BKS48" s="40"/>
      <c r="BKT48" s="40"/>
      <c r="BKU48" s="40"/>
      <c r="BKV48" s="40"/>
      <c r="BKW48" s="40"/>
      <c r="BKX48" s="40"/>
      <c r="BKY48" s="40"/>
      <c r="BKZ48" s="40"/>
      <c r="BLA48" s="40"/>
      <c r="BLB48" s="40"/>
      <c r="BLC48" s="40"/>
      <c r="BLD48" s="40"/>
      <c r="BLE48" s="40"/>
      <c r="BLF48" s="40"/>
      <c r="BLG48" s="40"/>
      <c r="BLH48" s="40"/>
      <c r="BLI48" s="40"/>
      <c r="BLJ48" s="40"/>
      <c r="BLK48" s="40"/>
      <c r="BLL48" s="40"/>
      <c r="BLM48" s="40"/>
      <c r="BLN48" s="40"/>
      <c r="BLO48" s="40"/>
      <c r="BLP48" s="40"/>
      <c r="BLQ48" s="40"/>
      <c r="BLR48" s="40"/>
      <c r="BLS48" s="40"/>
      <c r="BLT48" s="40"/>
      <c r="BLU48" s="40"/>
      <c r="BLV48" s="40"/>
      <c r="BLW48" s="40"/>
      <c r="BLX48" s="40"/>
      <c r="BLY48" s="40"/>
      <c r="BLZ48" s="40"/>
      <c r="BMA48" s="40"/>
      <c r="BMB48" s="40"/>
      <c r="BMC48" s="40"/>
      <c r="BMD48" s="40"/>
      <c r="BME48" s="40"/>
      <c r="BMF48" s="40"/>
      <c r="BMG48" s="40"/>
      <c r="BMH48" s="40"/>
      <c r="BMI48" s="40"/>
      <c r="BMJ48" s="40"/>
      <c r="BMK48" s="40"/>
      <c r="BML48" s="40"/>
      <c r="BMM48" s="40"/>
      <c r="BMN48" s="40"/>
      <c r="BMO48" s="40"/>
      <c r="BMP48" s="40"/>
      <c r="BMQ48" s="40"/>
      <c r="BMR48" s="40"/>
      <c r="BMS48" s="40"/>
      <c r="BMT48" s="40"/>
      <c r="BMU48" s="40"/>
      <c r="BMV48" s="40"/>
      <c r="BMW48" s="40"/>
      <c r="BMX48" s="40"/>
      <c r="BMY48" s="40"/>
      <c r="BMZ48" s="40"/>
      <c r="BNA48" s="40"/>
      <c r="BNB48" s="40"/>
      <c r="BNC48" s="40"/>
      <c r="BND48" s="40"/>
      <c r="BNE48" s="40"/>
      <c r="BNF48" s="40"/>
      <c r="BNG48" s="40"/>
      <c r="BNH48" s="40"/>
      <c r="BNI48" s="40"/>
      <c r="BNJ48" s="40"/>
      <c r="BNK48" s="40"/>
      <c r="BNL48" s="40"/>
      <c r="BNM48" s="40"/>
      <c r="BNN48" s="40"/>
      <c r="BNO48" s="40"/>
      <c r="BNP48" s="40"/>
      <c r="BNQ48" s="40"/>
      <c r="BNR48" s="40"/>
      <c r="BNS48" s="40"/>
      <c r="BNT48" s="40"/>
      <c r="BNU48" s="40"/>
      <c r="BNV48" s="40"/>
      <c r="BNW48" s="40"/>
      <c r="BNX48" s="40"/>
      <c r="BNY48" s="40"/>
      <c r="BNZ48" s="40"/>
      <c r="BOA48" s="40"/>
      <c r="BOB48" s="40"/>
      <c r="BOC48" s="40"/>
      <c r="BOD48" s="40"/>
      <c r="BOE48" s="40"/>
      <c r="BOF48" s="40"/>
      <c r="BOG48" s="40"/>
      <c r="BOH48" s="40"/>
      <c r="BOI48" s="40"/>
      <c r="BOJ48" s="40"/>
      <c r="BOK48" s="40"/>
      <c r="BOL48" s="40"/>
      <c r="BOM48" s="40"/>
      <c r="BON48" s="40"/>
      <c r="BOO48" s="40"/>
      <c r="BOP48" s="40"/>
      <c r="BOQ48" s="40"/>
      <c r="BOR48" s="40"/>
      <c r="BOS48" s="40"/>
      <c r="BOT48" s="40"/>
      <c r="BOU48" s="40"/>
      <c r="BOV48" s="40"/>
      <c r="BOW48" s="40"/>
      <c r="BOX48" s="40"/>
      <c r="BOY48" s="40"/>
      <c r="BOZ48" s="40"/>
      <c r="BPA48" s="40"/>
      <c r="BPB48" s="40"/>
      <c r="BPC48" s="40"/>
      <c r="BPD48" s="40"/>
      <c r="BPE48" s="40"/>
      <c r="BPF48" s="40"/>
      <c r="BPG48" s="40"/>
      <c r="BPH48" s="40"/>
      <c r="BPI48" s="40"/>
      <c r="BPJ48" s="40"/>
      <c r="BPK48" s="40"/>
      <c r="BPL48" s="40"/>
      <c r="BPM48" s="40"/>
      <c r="BPN48" s="40"/>
      <c r="BPO48" s="40"/>
      <c r="BPP48" s="40"/>
      <c r="BPQ48" s="40"/>
      <c r="BPR48" s="40"/>
      <c r="BPS48" s="40"/>
      <c r="BPT48" s="40"/>
      <c r="BPU48" s="40"/>
      <c r="BPV48" s="40"/>
      <c r="BPW48" s="40"/>
      <c r="BPX48" s="40"/>
      <c r="BPY48" s="40"/>
      <c r="BPZ48" s="40"/>
      <c r="BQA48" s="40"/>
      <c r="BQB48" s="40"/>
      <c r="BQC48" s="40"/>
      <c r="BQD48" s="40"/>
      <c r="BQE48" s="40"/>
      <c r="BQF48" s="40"/>
      <c r="BQG48" s="40"/>
      <c r="BQH48" s="40"/>
      <c r="BQI48" s="40"/>
      <c r="BQJ48" s="40"/>
      <c r="BQK48" s="40"/>
      <c r="BQL48" s="40"/>
      <c r="BQM48" s="40"/>
      <c r="BQN48" s="40"/>
      <c r="BQO48" s="40"/>
      <c r="BQP48" s="40"/>
      <c r="BQQ48" s="40"/>
      <c r="BQR48" s="40"/>
      <c r="BQS48" s="40"/>
      <c r="BQT48" s="40"/>
      <c r="BQU48" s="40"/>
      <c r="BQV48" s="40"/>
      <c r="BQW48" s="40"/>
      <c r="BQX48" s="40"/>
      <c r="BQY48" s="40"/>
      <c r="BQZ48" s="40"/>
      <c r="BRA48" s="40"/>
      <c r="BRB48" s="40"/>
      <c r="BRC48" s="40"/>
      <c r="BRD48" s="40"/>
      <c r="BRE48" s="40"/>
      <c r="BRF48" s="40"/>
      <c r="BRG48" s="40"/>
      <c r="BRH48" s="40"/>
      <c r="BRI48" s="40"/>
      <c r="BRJ48" s="40"/>
      <c r="BRK48" s="40"/>
      <c r="BRL48" s="40"/>
      <c r="BRM48" s="40"/>
      <c r="BRN48" s="40"/>
      <c r="BRO48" s="40"/>
      <c r="BRP48" s="40"/>
      <c r="BRQ48" s="40"/>
      <c r="BRR48" s="40"/>
      <c r="BRS48" s="40"/>
      <c r="BRT48" s="40"/>
      <c r="BRU48" s="40"/>
      <c r="BRV48" s="40"/>
      <c r="BRW48" s="40"/>
      <c r="BRX48" s="40"/>
      <c r="BRY48" s="40"/>
      <c r="BRZ48" s="40"/>
      <c r="BSA48" s="40"/>
      <c r="BSB48" s="40"/>
      <c r="BSC48" s="40"/>
      <c r="BSD48" s="40"/>
      <c r="BSE48" s="40"/>
      <c r="BSF48" s="40"/>
      <c r="BSG48" s="40"/>
      <c r="BSH48" s="40"/>
      <c r="BSI48" s="40"/>
      <c r="BSJ48" s="40"/>
      <c r="BSK48" s="40"/>
      <c r="BSL48" s="40"/>
      <c r="BSM48" s="40"/>
      <c r="BSN48" s="40"/>
      <c r="BSO48" s="40"/>
      <c r="BSP48" s="40"/>
      <c r="BSQ48" s="40"/>
      <c r="BSR48" s="40"/>
      <c r="BSS48" s="40"/>
      <c r="BST48" s="40"/>
      <c r="BSU48" s="40"/>
      <c r="BSV48" s="40"/>
      <c r="BSW48" s="40"/>
      <c r="BSX48" s="40"/>
      <c r="BSY48" s="40"/>
      <c r="BSZ48" s="40"/>
      <c r="BTA48" s="40"/>
      <c r="BTB48" s="40"/>
      <c r="BTC48" s="40"/>
      <c r="BTD48" s="40"/>
      <c r="BTE48" s="40"/>
      <c r="BTF48" s="40"/>
      <c r="BTG48" s="40"/>
      <c r="BTH48" s="40"/>
      <c r="BTI48" s="40"/>
      <c r="BTJ48" s="40"/>
      <c r="BTK48" s="40"/>
      <c r="BTL48" s="40"/>
      <c r="BTM48" s="40"/>
      <c r="BTN48" s="40"/>
      <c r="BTO48" s="40"/>
      <c r="BTP48" s="40"/>
      <c r="BTQ48" s="40"/>
      <c r="BTR48" s="40"/>
      <c r="BTS48" s="40"/>
      <c r="BTT48" s="40"/>
      <c r="BTU48" s="40"/>
      <c r="BTV48" s="40"/>
      <c r="BTW48" s="40"/>
      <c r="BTX48" s="40"/>
      <c r="BTY48" s="40"/>
      <c r="BTZ48" s="40"/>
      <c r="BUA48" s="40"/>
      <c r="BUB48" s="40"/>
      <c r="BUC48" s="40"/>
      <c r="BUD48" s="40"/>
      <c r="BUE48" s="40"/>
      <c r="BUF48" s="40"/>
      <c r="BUG48" s="40"/>
      <c r="BUH48" s="40"/>
      <c r="BUI48" s="40"/>
      <c r="BUJ48" s="40"/>
      <c r="BUK48" s="40"/>
      <c r="BUL48" s="40"/>
      <c r="BUM48" s="40"/>
      <c r="BUN48" s="40"/>
      <c r="BUO48" s="40"/>
      <c r="BUP48" s="40"/>
      <c r="BUQ48" s="40"/>
      <c r="BUR48" s="40"/>
      <c r="BUS48" s="40"/>
      <c r="BUT48" s="40"/>
      <c r="BUU48" s="40"/>
      <c r="BUV48" s="40"/>
      <c r="BUW48" s="40"/>
      <c r="BUX48" s="40"/>
      <c r="BUY48" s="40"/>
      <c r="BUZ48" s="40"/>
      <c r="BVA48" s="40"/>
      <c r="BVB48" s="40"/>
      <c r="BVC48" s="40"/>
      <c r="BVD48" s="40"/>
      <c r="BVE48" s="40"/>
      <c r="BVF48" s="40"/>
      <c r="BVG48" s="40"/>
      <c r="BVH48" s="40"/>
      <c r="BVI48" s="40"/>
      <c r="BVJ48" s="40"/>
      <c r="BVK48" s="40"/>
      <c r="BVL48" s="40"/>
      <c r="BVM48" s="40"/>
      <c r="BVN48" s="40"/>
      <c r="BVO48" s="40"/>
      <c r="BVP48" s="40"/>
      <c r="BVQ48" s="40"/>
      <c r="BVR48" s="40"/>
      <c r="BVS48" s="40"/>
      <c r="BVT48" s="40"/>
      <c r="BVU48" s="40"/>
      <c r="BVV48" s="40"/>
      <c r="BVW48" s="40"/>
      <c r="BVX48" s="40"/>
      <c r="BVY48" s="40"/>
      <c r="BVZ48" s="40"/>
      <c r="BWA48" s="40"/>
      <c r="BWB48" s="40"/>
      <c r="BWC48" s="40"/>
      <c r="BWD48" s="40"/>
      <c r="BWE48" s="40"/>
      <c r="BWF48" s="40"/>
      <c r="BWG48" s="40"/>
      <c r="BWH48" s="40"/>
      <c r="BWI48" s="40"/>
      <c r="BWJ48" s="40"/>
      <c r="BWK48" s="40"/>
      <c r="BWL48" s="40"/>
      <c r="BWM48" s="40"/>
      <c r="BWN48" s="40"/>
      <c r="BWO48" s="40"/>
      <c r="BWP48" s="40"/>
      <c r="BWQ48" s="40"/>
      <c r="BWR48" s="40"/>
      <c r="BWS48" s="40"/>
      <c r="BWT48" s="40"/>
      <c r="BWU48" s="40"/>
      <c r="BWV48" s="40"/>
      <c r="BWW48" s="40"/>
      <c r="BWX48" s="40"/>
      <c r="BWY48" s="40"/>
      <c r="BWZ48" s="40"/>
      <c r="BXA48" s="40"/>
      <c r="BXB48" s="40"/>
      <c r="BXC48" s="40"/>
      <c r="BXD48" s="40"/>
      <c r="BXE48" s="40"/>
      <c r="BXF48" s="40"/>
      <c r="BXG48" s="40"/>
      <c r="BXH48" s="40"/>
      <c r="BXI48" s="40"/>
      <c r="BXJ48" s="40"/>
      <c r="BXK48" s="40"/>
      <c r="BXL48" s="40"/>
      <c r="BXM48" s="40"/>
      <c r="BXN48" s="40"/>
      <c r="BXO48" s="40"/>
      <c r="BXP48" s="40"/>
      <c r="BXQ48" s="40"/>
      <c r="BXR48" s="40"/>
      <c r="BXS48" s="40"/>
      <c r="BXT48" s="40"/>
      <c r="BXU48" s="40"/>
      <c r="BXV48" s="40"/>
      <c r="BXW48" s="40"/>
      <c r="BXX48" s="40"/>
      <c r="BXY48" s="40"/>
      <c r="BXZ48" s="40"/>
      <c r="BYA48" s="40"/>
      <c r="BYB48" s="40"/>
      <c r="BYC48" s="40"/>
      <c r="BYD48" s="40"/>
      <c r="BYE48" s="40"/>
      <c r="BYF48" s="40"/>
      <c r="BYG48" s="40"/>
      <c r="BYH48" s="40"/>
      <c r="BYI48" s="40"/>
      <c r="BYJ48" s="40"/>
      <c r="BYK48" s="40"/>
      <c r="BYL48" s="40"/>
      <c r="BYM48" s="40"/>
      <c r="BYN48" s="40"/>
      <c r="BYO48" s="40"/>
      <c r="BYP48" s="40"/>
      <c r="BYQ48" s="40"/>
      <c r="BYR48" s="40"/>
      <c r="BYS48" s="40"/>
      <c r="BYT48" s="40"/>
      <c r="BYU48" s="40"/>
      <c r="BYV48" s="40"/>
      <c r="BYW48" s="40"/>
      <c r="BYX48" s="40"/>
      <c r="BYY48" s="40"/>
      <c r="BYZ48" s="40"/>
      <c r="BZA48" s="40"/>
      <c r="BZB48" s="40"/>
      <c r="BZC48" s="40"/>
      <c r="BZD48" s="40"/>
      <c r="BZE48" s="40"/>
      <c r="BZF48" s="40"/>
      <c r="BZG48" s="40"/>
      <c r="BZH48" s="40"/>
      <c r="BZI48" s="40"/>
      <c r="BZJ48" s="40"/>
      <c r="BZK48" s="40"/>
      <c r="BZL48" s="40"/>
      <c r="BZM48" s="40"/>
      <c r="BZN48" s="40"/>
      <c r="BZO48" s="40"/>
      <c r="BZP48" s="40"/>
      <c r="BZQ48" s="40"/>
      <c r="BZR48" s="40"/>
      <c r="BZS48" s="40"/>
      <c r="BZT48" s="40"/>
      <c r="BZU48" s="40"/>
      <c r="BZV48" s="40"/>
      <c r="BZW48" s="40"/>
      <c r="BZX48" s="40"/>
      <c r="BZY48" s="40"/>
      <c r="BZZ48" s="40"/>
      <c r="CAA48" s="40"/>
      <c r="CAB48" s="40"/>
      <c r="CAC48" s="40"/>
      <c r="CAD48" s="40"/>
      <c r="CAE48" s="40"/>
      <c r="CAF48" s="40"/>
      <c r="CAG48" s="40"/>
      <c r="CAH48" s="40"/>
      <c r="CAI48" s="40"/>
      <c r="CAJ48" s="40"/>
      <c r="CAK48" s="40"/>
      <c r="CAL48" s="40"/>
      <c r="CAM48" s="40"/>
      <c r="CAN48" s="40"/>
      <c r="CAO48" s="40"/>
      <c r="CAP48" s="40"/>
      <c r="CAQ48" s="40"/>
      <c r="CAR48" s="40"/>
      <c r="CAS48" s="40"/>
      <c r="CAT48" s="40"/>
      <c r="CAU48" s="40"/>
      <c r="CAV48" s="40"/>
      <c r="CAW48" s="40"/>
      <c r="CAX48" s="40"/>
      <c r="CAY48" s="40"/>
      <c r="CAZ48" s="40"/>
      <c r="CBA48" s="40"/>
      <c r="CBB48" s="40"/>
      <c r="CBC48" s="40"/>
      <c r="CBD48" s="40"/>
      <c r="CBE48" s="40"/>
      <c r="CBF48" s="40"/>
      <c r="CBG48" s="40"/>
      <c r="CBH48" s="40"/>
      <c r="CBI48" s="40"/>
      <c r="CBJ48" s="40"/>
      <c r="CBK48" s="40"/>
      <c r="CBL48" s="40"/>
      <c r="CBM48" s="40"/>
      <c r="CBN48" s="40"/>
      <c r="CBO48" s="40"/>
      <c r="CBP48" s="40"/>
      <c r="CBQ48" s="40"/>
      <c r="CBR48" s="40"/>
      <c r="CBS48" s="40"/>
      <c r="CBT48" s="40"/>
      <c r="CBU48" s="40"/>
      <c r="CBV48" s="40"/>
      <c r="CBW48" s="40"/>
      <c r="CBX48" s="40"/>
      <c r="CBY48" s="40"/>
      <c r="CBZ48" s="40"/>
      <c r="CCA48" s="40"/>
      <c r="CCB48" s="40"/>
      <c r="CCC48" s="40"/>
      <c r="CCD48" s="40"/>
      <c r="CCE48" s="40"/>
      <c r="CCF48" s="40"/>
      <c r="CCG48" s="40"/>
      <c r="CCH48" s="40"/>
      <c r="CCI48" s="40"/>
      <c r="CCJ48" s="40"/>
      <c r="CCK48" s="40"/>
      <c r="CCL48" s="40"/>
      <c r="CCM48" s="40"/>
      <c r="CCN48" s="40"/>
      <c r="CCO48" s="40"/>
      <c r="CCP48" s="40"/>
      <c r="CCQ48" s="40"/>
      <c r="CCR48" s="40"/>
      <c r="CCS48" s="40"/>
      <c r="CCT48" s="40"/>
      <c r="CCU48" s="40"/>
      <c r="CCV48" s="40"/>
      <c r="CCW48" s="40"/>
      <c r="CCX48" s="40"/>
      <c r="CCY48" s="40"/>
      <c r="CCZ48" s="40"/>
      <c r="CDA48" s="40"/>
      <c r="CDB48" s="40"/>
      <c r="CDC48" s="40"/>
      <c r="CDD48" s="40"/>
      <c r="CDE48" s="40"/>
      <c r="CDF48" s="40"/>
      <c r="CDG48" s="40"/>
      <c r="CDH48" s="40"/>
      <c r="CDI48" s="40"/>
      <c r="CDJ48" s="40"/>
      <c r="CDK48" s="40"/>
      <c r="CDL48" s="40"/>
      <c r="CDM48" s="40"/>
      <c r="CDN48" s="40"/>
      <c r="CDO48" s="40"/>
      <c r="CDP48" s="40"/>
      <c r="CDQ48" s="40"/>
      <c r="CDR48" s="40"/>
      <c r="CDS48" s="40"/>
      <c r="CDT48" s="40"/>
      <c r="CDU48" s="40"/>
      <c r="CDV48" s="40"/>
      <c r="CDW48" s="40"/>
      <c r="CDX48" s="40"/>
      <c r="CDY48" s="40"/>
      <c r="CDZ48" s="40"/>
      <c r="CEA48" s="40"/>
      <c r="CEB48" s="40"/>
      <c r="CEC48" s="40"/>
      <c r="CED48" s="40"/>
      <c r="CEE48" s="40"/>
      <c r="CEF48" s="40"/>
      <c r="CEG48" s="40"/>
      <c r="CEH48" s="40"/>
      <c r="CEI48" s="40"/>
      <c r="CEJ48" s="40"/>
      <c r="CEK48" s="40"/>
      <c r="CEL48" s="40"/>
      <c r="CEM48" s="40"/>
      <c r="CEN48" s="40"/>
      <c r="CEO48" s="40"/>
      <c r="CEP48" s="40"/>
      <c r="CEQ48" s="40"/>
      <c r="CER48" s="40"/>
      <c r="CES48" s="40"/>
      <c r="CET48" s="40"/>
      <c r="CEU48" s="40"/>
      <c r="CEV48" s="40"/>
      <c r="CEW48" s="40"/>
      <c r="CEX48" s="40"/>
      <c r="CEY48" s="40"/>
      <c r="CEZ48" s="40"/>
      <c r="CFA48" s="40"/>
      <c r="CFB48" s="40"/>
      <c r="CFC48" s="40"/>
      <c r="CFD48" s="40"/>
      <c r="CFE48" s="40"/>
      <c r="CFF48" s="40"/>
      <c r="CFG48" s="40"/>
      <c r="CFH48" s="40"/>
      <c r="CFI48" s="40"/>
      <c r="CFJ48" s="40"/>
      <c r="CFK48" s="40"/>
      <c r="CFL48" s="40"/>
      <c r="CFM48" s="40"/>
      <c r="CFN48" s="40"/>
      <c r="CFO48" s="40"/>
      <c r="CFP48" s="40"/>
      <c r="CFQ48" s="40"/>
      <c r="CFR48" s="40"/>
      <c r="CFS48" s="40"/>
      <c r="CFT48" s="40"/>
      <c r="CFU48" s="40"/>
      <c r="CFV48" s="40"/>
      <c r="CFW48" s="40"/>
      <c r="CFX48" s="40"/>
      <c r="CFY48" s="40"/>
      <c r="CFZ48" s="40"/>
      <c r="CGA48" s="40"/>
      <c r="CGB48" s="40"/>
      <c r="CGC48" s="40"/>
      <c r="CGD48" s="40"/>
      <c r="CGE48" s="40"/>
      <c r="CGF48" s="40"/>
      <c r="CGG48" s="40"/>
      <c r="CGH48" s="40"/>
      <c r="CGI48" s="40"/>
      <c r="CGJ48" s="40"/>
      <c r="CGK48" s="40"/>
      <c r="CGL48" s="40"/>
      <c r="CGM48" s="40"/>
      <c r="CGN48" s="40"/>
      <c r="CGO48" s="40"/>
      <c r="CGP48" s="40"/>
      <c r="CGQ48" s="40"/>
      <c r="CGR48" s="40"/>
      <c r="CGS48" s="40"/>
      <c r="CGT48" s="40"/>
      <c r="CGU48" s="40"/>
      <c r="CGV48" s="40"/>
      <c r="CGW48" s="40"/>
      <c r="CGX48" s="40"/>
      <c r="CGY48" s="40"/>
      <c r="CGZ48" s="40"/>
      <c r="CHA48" s="40"/>
      <c r="CHB48" s="40"/>
      <c r="CHC48" s="40"/>
      <c r="CHD48" s="40"/>
      <c r="CHE48" s="40"/>
      <c r="CHF48" s="40"/>
      <c r="CHG48" s="40"/>
      <c r="CHH48" s="40"/>
      <c r="CHI48" s="40"/>
      <c r="CHJ48" s="40"/>
      <c r="CHK48" s="40"/>
      <c r="CHL48" s="40"/>
      <c r="CHM48" s="40"/>
      <c r="CHN48" s="40"/>
      <c r="CHO48" s="40"/>
      <c r="CHP48" s="40"/>
      <c r="CHQ48" s="40"/>
      <c r="CHR48" s="40"/>
      <c r="CHS48" s="40"/>
      <c r="CHT48" s="40"/>
      <c r="CHU48" s="40"/>
      <c r="CHV48" s="40"/>
      <c r="CHW48" s="40"/>
      <c r="CHX48" s="40"/>
      <c r="CHY48" s="40"/>
      <c r="CHZ48" s="40"/>
      <c r="CIA48" s="40"/>
      <c r="CIB48" s="40"/>
      <c r="CIC48" s="40"/>
      <c r="CID48" s="40"/>
      <c r="CIE48" s="40"/>
      <c r="CIF48" s="40"/>
      <c r="CIG48" s="40"/>
      <c r="CIH48" s="40"/>
      <c r="CII48" s="40"/>
      <c r="CIJ48" s="40"/>
      <c r="CIK48" s="40"/>
      <c r="CIL48" s="40"/>
      <c r="CIM48" s="40"/>
      <c r="CIN48" s="40"/>
      <c r="CIO48" s="40"/>
      <c r="CIP48" s="40"/>
      <c r="CIQ48" s="40"/>
      <c r="CIR48" s="40"/>
      <c r="CIS48" s="40"/>
      <c r="CIT48" s="40"/>
      <c r="CIU48" s="40"/>
      <c r="CIV48" s="40"/>
      <c r="CIW48" s="40"/>
      <c r="CIX48" s="40"/>
      <c r="CIY48" s="40"/>
      <c r="CIZ48" s="40"/>
      <c r="CJA48" s="40"/>
      <c r="CJB48" s="40"/>
      <c r="CJC48" s="40"/>
      <c r="CJD48" s="40"/>
      <c r="CJE48" s="40"/>
      <c r="CJF48" s="40"/>
      <c r="CJG48" s="40"/>
      <c r="CJH48" s="40"/>
      <c r="CJI48" s="40"/>
      <c r="CJJ48" s="40"/>
      <c r="CJK48" s="40"/>
      <c r="CJL48" s="40"/>
      <c r="CJM48" s="40"/>
      <c r="CJN48" s="40"/>
      <c r="CJO48" s="40"/>
      <c r="CJP48" s="40"/>
      <c r="CJQ48" s="40"/>
      <c r="CJR48" s="40"/>
      <c r="CJS48" s="40"/>
      <c r="CJT48" s="40"/>
      <c r="CJU48" s="40"/>
      <c r="CJV48" s="40"/>
      <c r="CJW48" s="40"/>
      <c r="CJX48" s="40"/>
      <c r="CJY48" s="40"/>
      <c r="CJZ48" s="40"/>
      <c r="CKA48" s="40"/>
      <c r="CKB48" s="40"/>
      <c r="CKC48" s="40"/>
      <c r="CKD48" s="40"/>
      <c r="CKE48" s="40"/>
      <c r="CKF48" s="40"/>
      <c r="CKG48" s="40"/>
      <c r="CKH48" s="40"/>
      <c r="CKI48" s="40"/>
      <c r="CKJ48" s="40"/>
      <c r="CKK48" s="40"/>
      <c r="CKL48" s="40"/>
      <c r="CKM48" s="40"/>
      <c r="CKN48" s="40"/>
      <c r="CKO48" s="40"/>
      <c r="CKP48" s="40"/>
      <c r="CKQ48" s="40"/>
      <c r="CKR48" s="40"/>
      <c r="CKS48" s="40"/>
      <c r="CKT48" s="40"/>
      <c r="CKU48" s="40"/>
      <c r="CKV48" s="40"/>
      <c r="CKW48" s="40"/>
      <c r="CKX48" s="40"/>
      <c r="CKY48" s="40"/>
      <c r="CKZ48" s="40"/>
      <c r="CLA48" s="40"/>
      <c r="CLB48" s="40"/>
      <c r="CLC48" s="40"/>
      <c r="CLD48" s="40"/>
      <c r="CLE48" s="40"/>
      <c r="CLF48" s="40"/>
      <c r="CLG48" s="40"/>
      <c r="CLH48" s="40"/>
      <c r="CLI48" s="40"/>
      <c r="CLJ48" s="40"/>
      <c r="CLK48" s="40"/>
      <c r="CLL48" s="40"/>
      <c r="CLM48" s="40"/>
      <c r="CLN48" s="40"/>
      <c r="CLO48" s="40"/>
      <c r="CLP48" s="40"/>
      <c r="CLQ48" s="40"/>
      <c r="CLR48" s="40"/>
      <c r="CLS48" s="40"/>
      <c r="CLT48" s="40"/>
      <c r="CLU48" s="40"/>
      <c r="CLV48" s="40"/>
      <c r="CLW48" s="40"/>
      <c r="CLX48" s="40"/>
      <c r="CLY48" s="40"/>
      <c r="CLZ48" s="40"/>
      <c r="CMA48" s="40"/>
      <c r="CMB48" s="40"/>
      <c r="CMC48" s="40"/>
      <c r="CMD48" s="40"/>
      <c r="CME48" s="40"/>
      <c r="CMF48" s="40"/>
      <c r="CMG48" s="40"/>
      <c r="CMH48" s="40"/>
      <c r="CMI48" s="40"/>
      <c r="CMJ48" s="40"/>
      <c r="CMK48" s="40"/>
      <c r="CML48" s="40"/>
      <c r="CMM48" s="40"/>
      <c r="CMN48" s="40"/>
      <c r="CMO48" s="40"/>
      <c r="CMP48" s="40"/>
      <c r="CMQ48" s="40"/>
      <c r="CMR48" s="40"/>
      <c r="CMS48" s="40"/>
      <c r="CMT48" s="40"/>
      <c r="CMU48" s="40"/>
      <c r="CMV48" s="40"/>
      <c r="CMW48" s="40"/>
      <c r="CMX48" s="40"/>
      <c r="CMY48" s="40"/>
      <c r="CMZ48" s="40"/>
      <c r="CNA48" s="40"/>
      <c r="CNB48" s="40"/>
      <c r="CNC48" s="40"/>
      <c r="CND48" s="40"/>
      <c r="CNE48" s="40"/>
      <c r="CNF48" s="40"/>
      <c r="CNG48" s="40"/>
      <c r="CNH48" s="40"/>
      <c r="CNI48" s="40"/>
      <c r="CNJ48" s="40"/>
      <c r="CNK48" s="40"/>
      <c r="CNL48" s="40"/>
      <c r="CNM48" s="40"/>
      <c r="CNN48" s="40"/>
      <c r="CNO48" s="40"/>
      <c r="CNP48" s="40"/>
      <c r="CNQ48" s="40"/>
      <c r="CNR48" s="40"/>
      <c r="CNS48" s="40"/>
      <c r="CNT48" s="40"/>
      <c r="CNU48" s="40"/>
      <c r="CNV48" s="40"/>
      <c r="CNW48" s="40"/>
      <c r="CNX48" s="40"/>
      <c r="CNY48" s="40"/>
      <c r="CNZ48" s="40"/>
      <c r="COA48" s="40"/>
      <c r="COB48" s="40"/>
      <c r="COC48" s="40"/>
      <c r="COD48" s="40"/>
      <c r="COE48" s="40"/>
      <c r="COF48" s="40"/>
      <c r="COG48" s="40"/>
      <c r="COH48" s="40"/>
      <c r="COI48" s="40"/>
      <c r="COJ48" s="40"/>
      <c r="COK48" s="40"/>
      <c r="COL48" s="40"/>
      <c r="COM48" s="40"/>
      <c r="CON48" s="40"/>
      <c r="COO48" s="40"/>
      <c r="COP48" s="40"/>
      <c r="COQ48" s="40"/>
      <c r="COR48" s="40"/>
      <c r="COS48" s="40"/>
      <c r="COT48" s="40"/>
      <c r="COU48" s="40"/>
      <c r="COV48" s="40"/>
      <c r="COW48" s="40"/>
      <c r="COX48" s="40"/>
      <c r="COY48" s="40"/>
      <c r="COZ48" s="40"/>
      <c r="CPA48" s="40"/>
      <c r="CPB48" s="40"/>
      <c r="CPC48" s="40"/>
      <c r="CPD48" s="40"/>
      <c r="CPE48" s="40"/>
      <c r="CPF48" s="40"/>
      <c r="CPG48" s="40"/>
      <c r="CPH48" s="40"/>
      <c r="CPI48" s="40"/>
      <c r="CPJ48" s="40"/>
      <c r="CPK48" s="40"/>
      <c r="CPL48" s="40"/>
      <c r="CPM48" s="40"/>
      <c r="CPN48" s="40"/>
      <c r="CPO48" s="40"/>
      <c r="CPP48" s="40"/>
      <c r="CPQ48" s="40"/>
      <c r="CPR48" s="40"/>
      <c r="CPS48" s="40"/>
      <c r="CPT48" s="40"/>
      <c r="CPU48" s="40"/>
      <c r="CPV48" s="40"/>
      <c r="CPW48" s="40"/>
      <c r="CPX48" s="40"/>
      <c r="CPY48" s="40"/>
      <c r="CPZ48" s="40"/>
      <c r="CQA48" s="40"/>
      <c r="CQB48" s="40"/>
      <c r="CQC48" s="40"/>
      <c r="CQD48" s="40"/>
      <c r="CQE48" s="40"/>
      <c r="CQF48" s="40"/>
      <c r="CQG48" s="40"/>
      <c r="CQH48" s="40"/>
      <c r="CQI48" s="40"/>
      <c r="CQJ48" s="40"/>
      <c r="CQK48" s="40"/>
      <c r="CQL48" s="40"/>
      <c r="CQM48" s="40"/>
      <c r="CQN48" s="40"/>
      <c r="CQO48" s="40"/>
      <c r="CQP48" s="40"/>
      <c r="CQQ48" s="40"/>
      <c r="CQR48" s="40"/>
      <c r="CQS48" s="40"/>
      <c r="CQT48" s="40"/>
      <c r="CQU48" s="40"/>
      <c r="CQV48" s="40"/>
      <c r="CQW48" s="40"/>
      <c r="CQX48" s="40"/>
      <c r="CQY48" s="40"/>
      <c r="CQZ48" s="40"/>
      <c r="CRA48" s="40"/>
      <c r="CRB48" s="40"/>
      <c r="CRC48" s="40"/>
      <c r="CRD48" s="40"/>
      <c r="CRE48" s="40"/>
      <c r="CRF48" s="40"/>
      <c r="CRG48" s="40"/>
      <c r="CRH48" s="40"/>
      <c r="CRI48" s="40"/>
      <c r="CRJ48" s="40"/>
      <c r="CRK48" s="40"/>
      <c r="CRL48" s="40"/>
      <c r="CRM48" s="40"/>
      <c r="CRN48" s="40"/>
      <c r="CRO48" s="40"/>
      <c r="CRP48" s="40"/>
      <c r="CRQ48" s="40"/>
      <c r="CRR48" s="40"/>
      <c r="CRS48" s="40"/>
      <c r="CRT48" s="40"/>
      <c r="CRU48" s="40"/>
      <c r="CRV48" s="40"/>
      <c r="CRW48" s="40"/>
      <c r="CRX48" s="40"/>
      <c r="CRY48" s="40"/>
      <c r="CRZ48" s="40"/>
      <c r="CSA48" s="40"/>
      <c r="CSB48" s="40"/>
      <c r="CSC48" s="40"/>
      <c r="CSD48" s="40"/>
      <c r="CSE48" s="40"/>
      <c r="CSF48" s="40"/>
      <c r="CSG48" s="40"/>
      <c r="CSH48" s="40"/>
      <c r="CSI48" s="40"/>
      <c r="CSJ48" s="40"/>
      <c r="CSK48" s="40"/>
      <c r="CSL48" s="40"/>
      <c r="CSM48" s="40"/>
      <c r="CSN48" s="40"/>
      <c r="CSO48" s="40"/>
      <c r="CSP48" s="40"/>
      <c r="CSQ48" s="40"/>
      <c r="CSR48" s="40"/>
      <c r="CSS48" s="40"/>
      <c r="CST48" s="40"/>
      <c r="CSU48" s="40"/>
      <c r="CSV48" s="40"/>
      <c r="CSW48" s="40"/>
      <c r="CSX48" s="40"/>
      <c r="CSY48" s="40"/>
      <c r="CSZ48" s="40"/>
      <c r="CTA48" s="40"/>
      <c r="CTB48" s="40"/>
      <c r="CTC48" s="40"/>
      <c r="CTD48" s="40"/>
      <c r="CTE48" s="40"/>
      <c r="CTF48" s="40"/>
      <c r="CTG48" s="40"/>
      <c r="CTH48" s="40"/>
      <c r="CTI48" s="40"/>
      <c r="CTJ48" s="40"/>
      <c r="CTK48" s="40"/>
      <c r="CTL48" s="40"/>
      <c r="CTM48" s="40"/>
      <c r="CTN48" s="40"/>
      <c r="CTO48" s="40"/>
      <c r="CTP48" s="40"/>
      <c r="CTQ48" s="40"/>
      <c r="CTR48" s="40"/>
      <c r="CTS48" s="40"/>
      <c r="CTT48" s="40"/>
      <c r="CTU48" s="40"/>
      <c r="CTV48" s="40"/>
      <c r="CTW48" s="40"/>
      <c r="CTX48" s="40"/>
      <c r="CTY48" s="40"/>
      <c r="CTZ48" s="40"/>
      <c r="CUA48" s="40"/>
      <c r="CUB48" s="40"/>
      <c r="CUC48" s="40"/>
      <c r="CUD48" s="40"/>
      <c r="CUE48" s="40"/>
      <c r="CUF48" s="40"/>
      <c r="CUG48" s="40"/>
      <c r="CUH48" s="40"/>
      <c r="CUI48" s="40"/>
      <c r="CUJ48" s="40"/>
      <c r="CUK48" s="40"/>
      <c r="CUL48" s="40"/>
      <c r="CUM48" s="40"/>
      <c r="CUN48" s="40"/>
      <c r="CUO48" s="40"/>
      <c r="CUP48" s="40"/>
      <c r="CUQ48" s="40"/>
      <c r="CUR48" s="40"/>
      <c r="CUS48" s="40"/>
      <c r="CUT48" s="40"/>
      <c r="CUU48" s="40"/>
      <c r="CUV48" s="40"/>
      <c r="CUW48" s="40"/>
      <c r="CUX48" s="40"/>
      <c r="CUY48" s="40"/>
      <c r="CUZ48" s="40"/>
      <c r="CVA48" s="40"/>
      <c r="CVB48" s="40"/>
      <c r="CVC48" s="40"/>
      <c r="CVD48" s="40"/>
      <c r="CVE48" s="40"/>
      <c r="CVF48" s="40"/>
      <c r="CVG48" s="40"/>
      <c r="CVH48" s="40"/>
      <c r="CVI48" s="40"/>
      <c r="CVJ48" s="40"/>
      <c r="CVK48" s="40"/>
      <c r="CVL48" s="40"/>
      <c r="CVM48" s="40"/>
      <c r="CVN48" s="40"/>
      <c r="CVO48" s="40"/>
      <c r="CVP48" s="40"/>
      <c r="CVQ48" s="40"/>
      <c r="CVR48" s="40"/>
      <c r="CVS48" s="40"/>
      <c r="CVT48" s="40"/>
      <c r="CVU48" s="40"/>
      <c r="CVV48" s="40"/>
      <c r="CVW48" s="40"/>
      <c r="CVX48" s="40"/>
      <c r="CVY48" s="40"/>
      <c r="CVZ48" s="40"/>
      <c r="CWA48" s="40"/>
      <c r="CWB48" s="40"/>
      <c r="CWC48" s="40"/>
      <c r="CWD48" s="40"/>
      <c r="CWE48" s="40"/>
      <c r="CWF48" s="40"/>
      <c r="CWG48" s="40"/>
      <c r="CWH48" s="40"/>
      <c r="CWI48" s="40"/>
      <c r="CWJ48" s="40"/>
      <c r="CWK48" s="40"/>
      <c r="CWL48" s="40"/>
      <c r="CWM48" s="40"/>
      <c r="CWN48" s="40"/>
      <c r="CWO48" s="40"/>
      <c r="CWP48" s="40"/>
      <c r="CWQ48" s="40"/>
      <c r="CWR48" s="40"/>
      <c r="CWS48" s="40"/>
      <c r="CWT48" s="40"/>
      <c r="CWU48" s="40"/>
      <c r="CWV48" s="40"/>
      <c r="CWW48" s="40"/>
      <c r="CWX48" s="40"/>
      <c r="CWY48" s="40"/>
      <c r="CWZ48" s="40"/>
      <c r="CXA48" s="40"/>
      <c r="CXB48" s="40"/>
      <c r="CXC48" s="40"/>
      <c r="CXD48" s="40"/>
      <c r="CXE48" s="40"/>
      <c r="CXF48" s="40"/>
      <c r="CXG48" s="40"/>
      <c r="CXH48" s="40"/>
      <c r="CXI48" s="40"/>
      <c r="CXJ48" s="40"/>
      <c r="CXK48" s="40"/>
      <c r="CXL48" s="40"/>
      <c r="CXM48" s="40"/>
      <c r="CXN48" s="40"/>
      <c r="CXO48" s="40"/>
      <c r="CXP48" s="40"/>
      <c r="CXQ48" s="40"/>
      <c r="CXR48" s="40"/>
      <c r="CXS48" s="40"/>
      <c r="CXT48" s="40"/>
      <c r="CXU48" s="40"/>
      <c r="CXV48" s="40"/>
      <c r="CXW48" s="40"/>
      <c r="CXX48" s="40"/>
      <c r="CXY48" s="40"/>
      <c r="CXZ48" s="40"/>
      <c r="CYA48" s="40"/>
      <c r="CYB48" s="40"/>
      <c r="CYC48" s="40"/>
      <c r="CYD48" s="40"/>
      <c r="CYE48" s="40"/>
      <c r="CYF48" s="40"/>
      <c r="CYG48" s="40"/>
      <c r="CYH48" s="40"/>
      <c r="CYI48" s="40"/>
      <c r="CYJ48" s="40"/>
      <c r="CYK48" s="40"/>
      <c r="CYL48" s="40"/>
      <c r="CYM48" s="40"/>
      <c r="CYN48" s="40"/>
      <c r="CYO48" s="40"/>
      <c r="CYP48" s="40"/>
      <c r="CYQ48" s="40"/>
      <c r="CYR48" s="40"/>
      <c r="CYS48" s="40"/>
      <c r="CYT48" s="40"/>
      <c r="CYU48" s="40"/>
      <c r="CYV48" s="40"/>
      <c r="CYW48" s="40"/>
      <c r="CYX48" s="40"/>
      <c r="CYY48" s="40"/>
      <c r="CYZ48" s="40"/>
      <c r="CZA48" s="40"/>
      <c r="CZB48" s="40"/>
      <c r="CZC48" s="40"/>
      <c r="CZD48" s="40"/>
      <c r="CZE48" s="40"/>
      <c r="CZF48" s="40"/>
      <c r="CZG48" s="40"/>
      <c r="CZH48" s="40"/>
      <c r="CZI48" s="40"/>
      <c r="CZJ48" s="40"/>
      <c r="CZK48" s="40"/>
      <c r="CZL48" s="40"/>
      <c r="CZM48" s="40"/>
      <c r="CZN48" s="40"/>
      <c r="CZO48" s="40"/>
      <c r="CZP48" s="40"/>
      <c r="CZQ48" s="40"/>
      <c r="CZR48" s="40"/>
      <c r="CZS48" s="40"/>
      <c r="CZT48" s="40"/>
      <c r="CZU48" s="40"/>
      <c r="CZV48" s="40"/>
      <c r="CZW48" s="40"/>
      <c r="CZX48" s="40"/>
      <c r="CZY48" s="40"/>
      <c r="CZZ48" s="40"/>
      <c r="DAA48" s="40"/>
      <c r="DAB48" s="40"/>
      <c r="DAC48" s="40"/>
      <c r="DAD48" s="40"/>
      <c r="DAE48" s="40"/>
      <c r="DAF48" s="40"/>
      <c r="DAG48" s="40"/>
      <c r="DAH48" s="40"/>
      <c r="DAI48" s="40"/>
      <c r="DAJ48" s="40"/>
      <c r="DAK48" s="40"/>
      <c r="DAL48" s="40"/>
      <c r="DAM48" s="40"/>
      <c r="DAN48" s="40"/>
      <c r="DAO48" s="40"/>
      <c r="DAP48" s="40"/>
      <c r="DAQ48" s="40"/>
      <c r="DAR48" s="40"/>
      <c r="DAS48" s="40"/>
      <c r="DAT48" s="40"/>
      <c r="DAU48" s="40"/>
      <c r="DAV48" s="40"/>
      <c r="DAW48" s="40"/>
      <c r="DAX48" s="40"/>
      <c r="DAY48" s="40"/>
      <c r="DAZ48" s="40"/>
      <c r="DBA48" s="40"/>
      <c r="DBB48" s="40"/>
      <c r="DBC48" s="40"/>
      <c r="DBD48" s="40"/>
      <c r="DBE48" s="40"/>
      <c r="DBF48" s="40"/>
      <c r="DBG48" s="40"/>
      <c r="DBH48" s="40"/>
      <c r="DBI48" s="40"/>
      <c r="DBJ48" s="40"/>
      <c r="DBK48" s="40"/>
      <c r="DBL48" s="40"/>
      <c r="DBM48" s="40"/>
      <c r="DBN48" s="40"/>
      <c r="DBO48" s="40"/>
      <c r="DBP48" s="40"/>
      <c r="DBQ48" s="40"/>
      <c r="DBR48" s="40"/>
      <c r="DBS48" s="40"/>
      <c r="DBT48" s="40"/>
      <c r="DBU48" s="40"/>
      <c r="DBV48" s="40"/>
      <c r="DBW48" s="40"/>
      <c r="DBX48" s="40"/>
      <c r="DBY48" s="40"/>
      <c r="DBZ48" s="40"/>
      <c r="DCA48" s="40"/>
      <c r="DCB48" s="40"/>
      <c r="DCC48" s="40"/>
      <c r="DCD48" s="40"/>
      <c r="DCE48" s="40"/>
      <c r="DCF48" s="40"/>
      <c r="DCG48" s="40"/>
      <c r="DCH48" s="40"/>
      <c r="DCI48" s="40"/>
      <c r="DCJ48" s="40"/>
      <c r="DCK48" s="40"/>
      <c r="DCL48" s="40"/>
      <c r="DCM48" s="40"/>
      <c r="DCN48" s="40"/>
      <c r="DCO48" s="40"/>
      <c r="DCP48" s="40"/>
      <c r="DCQ48" s="40"/>
      <c r="DCR48" s="40"/>
      <c r="DCS48" s="40"/>
      <c r="DCT48" s="40"/>
      <c r="DCU48" s="40"/>
      <c r="DCV48" s="40"/>
      <c r="DCW48" s="40"/>
      <c r="DCX48" s="40"/>
      <c r="DCY48" s="40"/>
      <c r="DCZ48" s="40"/>
      <c r="DDA48" s="40"/>
      <c r="DDB48" s="40"/>
      <c r="DDC48" s="40"/>
      <c r="DDD48" s="40"/>
      <c r="DDE48" s="40"/>
      <c r="DDF48" s="40"/>
      <c r="DDG48" s="40"/>
      <c r="DDH48" s="40"/>
      <c r="DDI48" s="40"/>
      <c r="DDJ48" s="40"/>
      <c r="DDK48" s="40"/>
      <c r="DDL48" s="40"/>
      <c r="DDM48" s="40"/>
      <c r="DDN48" s="40"/>
      <c r="DDO48" s="40"/>
      <c r="DDP48" s="40"/>
      <c r="DDQ48" s="40"/>
      <c r="DDR48" s="40"/>
      <c r="DDS48" s="40"/>
      <c r="DDT48" s="40"/>
      <c r="DDU48" s="40"/>
      <c r="DDV48" s="40"/>
      <c r="DDW48" s="40"/>
      <c r="DDX48" s="40"/>
      <c r="DDY48" s="40"/>
      <c r="DDZ48" s="40"/>
      <c r="DEA48" s="40"/>
      <c r="DEB48" s="40"/>
      <c r="DEC48" s="40"/>
      <c r="DED48" s="40"/>
      <c r="DEE48" s="40"/>
      <c r="DEF48" s="40"/>
      <c r="DEG48" s="40"/>
      <c r="DEH48" s="40"/>
      <c r="DEI48" s="40"/>
      <c r="DEJ48" s="40"/>
      <c r="DEK48" s="40"/>
      <c r="DEL48" s="40"/>
      <c r="DEM48" s="40"/>
      <c r="DEN48" s="40"/>
      <c r="DEO48" s="40"/>
      <c r="DEP48" s="40"/>
      <c r="DEQ48" s="40"/>
      <c r="DER48" s="40"/>
      <c r="DES48" s="40"/>
      <c r="DET48" s="40"/>
      <c r="DEU48" s="40"/>
      <c r="DEV48" s="40"/>
      <c r="DEW48" s="40"/>
      <c r="DEX48" s="40"/>
      <c r="DEY48" s="40"/>
      <c r="DEZ48" s="40"/>
      <c r="DFA48" s="40"/>
      <c r="DFB48" s="40"/>
      <c r="DFC48" s="40"/>
      <c r="DFD48" s="40"/>
      <c r="DFE48" s="40"/>
      <c r="DFF48" s="40"/>
      <c r="DFG48" s="40"/>
      <c r="DFH48" s="40"/>
      <c r="DFI48" s="40"/>
      <c r="DFJ48" s="40"/>
      <c r="DFK48" s="40"/>
      <c r="DFL48" s="40"/>
      <c r="DFM48" s="40"/>
      <c r="DFN48" s="40"/>
      <c r="DFO48" s="40"/>
      <c r="DFP48" s="40"/>
      <c r="DFQ48" s="40"/>
      <c r="DFR48" s="40"/>
      <c r="DFS48" s="40"/>
      <c r="DFT48" s="40"/>
      <c r="DFU48" s="40"/>
      <c r="DFV48" s="40"/>
      <c r="DFW48" s="40"/>
      <c r="DFX48" s="40"/>
      <c r="DFY48" s="40"/>
      <c r="DFZ48" s="40"/>
      <c r="DGA48" s="40"/>
      <c r="DGB48" s="40"/>
      <c r="DGC48" s="40"/>
      <c r="DGD48" s="40"/>
      <c r="DGE48" s="40"/>
      <c r="DGF48" s="40"/>
      <c r="DGG48" s="40"/>
      <c r="DGH48" s="40"/>
      <c r="DGI48" s="40"/>
      <c r="DGJ48" s="40"/>
      <c r="DGK48" s="40"/>
      <c r="DGL48" s="40"/>
      <c r="DGM48" s="40"/>
      <c r="DGN48" s="40"/>
      <c r="DGO48" s="40"/>
      <c r="DGP48" s="40"/>
      <c r="DGQ48" s="40"/>
      <c r="DGR48" s="40"/>
      <c r="DGS48" s="40"/>
      <c r="DGT48" s="40"/>
      <c r="DGU48" s="40"/>
      <c r="DGV48" s="40"/>
      <c r="DGW48" s="40"/>
      <c r="DGX48" s="40"/>
      <c r="DGY48" s="40"/>
      <c r="DGZ48" s="40"/>
      <c r="DHA48" s="40"/>
      <c r="DHB48" s="40"/>
      <c r="DHC48" s="40"/>
      <c r="DHD48" s="40"/>
      <c r="DHE48" s="40"/>
      <c r="DHF48" s="40"/>
      <c r="DHG48" s="40"/>
      <c r="DHH48" s="40"/>
      <c r="DHI48" s="40"/>
      <c r="DHJ48" s="40"/>
      <c r="DHK48" s="40"/>
      <c r="DHL48" s="40"/>
      <c r="DHM48" s="40"/>
      <c r="DHN48" s="40"/>
      <c r="DHO48" s="40"/>
      <c r="DHP48" s="40"/>
      <c r="DHQ48" s="40"/>
      <c r="DHR48" s="40"/>
      <c r="DHS48" s="40"/>
      <c r="DHT48" s="40"/>
      <c r="DHU48" s="40"/>
      <c r="DHV48" s="40"/>
      <c r="DHW48" s="40"/>
      <c r="DHX48" s="40"/>
      <c r="DHY48" s="40"/>
      <c r="DHZ48" s="40"/>
      <c r="DIA48" s="40"/>
      <c r="DIB48" s="40"/>
      <c r="DIC48" s="40"/>
      <c r="DID48" s="40"/>
      <c r="DIE48" s="40"/>
      <c r="DIF48" s="40"/>
      <c r="DIG48" s="40"/>
      <c r="DIH48" s="40"/>
      <c r="DII48" s="40"/>
      <c r="DIJ48" s="40"/>
      <c r="DIK48" s="40"/>
      <c r="DIL48" s="40"/>
      <c r="DIM48" s="40"/>
      <c r="DIN48" s="40"/>
      <c r="DIO48" s="40"/>
      <c r="DIP48" s="40"/>
      <c r="DIQ48" s="40"/>
      <c r="DIR48" s="40"/>
      <c r="DIS48" s="40"/>
      <c r="DIT48" s="40"/>
      <c r="DIU48" s="40"/>
      <c r="DIV48" s="40"/>
      <c r="DIW48" s="40"/>
      <c r="DIX48" s="40"/>
      <c r="DIY48" s="40"/>
      <c r="DIZ48" s="40"/>
      <c r="DJA48" s="40"/>
      <c r="DJB48" s="40"/>
      <c r="DJC48" s="40"/>
      <c r="DJD48" s="40"/>
      <c r="DJE48" s="40"/>
      <c r="DJF48" s="40"/>
      <c r="DJG48" s="40"/>
      <c r="DJH48" s="40"/>
      <c r="DJI48" s="40"/>
      <c r="DJJ48" s="40"/>
      <c r="DJK48" s="40"/>
      <c r="DJL48" s="40"/>
      <c r="DJM48" s="40"/>
      <c r="DJN48" s="40"/>
      <c r="DJO48" s="40"/>
      <c r="DJP48" s="40"/>
      <c r="DJQ48" s="40"/>
      <c r="DJR48" s="40"/>
      <c r="DJS48" s="40"/>
      <c r="DJT48" s="40"/>
      <c r="DJU48" s="40"/>
      <c r="DJV48" s="40"/>
      <c r="DJW48" s="40"/>
      <c r="DJX48" s="40"/>
      <c r="DJY48" s="40"/>
      <c r="DJZ48" s="40"/>
      <c r="DKA48" s="40"/>
      <c r="DKB48" s="40"/>
      <c r="DKC48" s="40"/>
      <c r="DKD48" s="40"/>
      <c r="DKE48" s="40"/>
      <c r="DKF48" s="40"/>
      <c r="DKG48" s="40"/>
      <c r="DKH48" s="40"/>
      <c r="DKI48" s="40"/>
      <c r="DKJ48" s="40"/>
      <c r="DKK48" s="40"/>
      <c r="DKL48" s="40"/>
      <c r="DKM48" s="40"/>
      <c r="DKN48" s="40"/>
      <c r="DKO48" s="40"/>
      <c r="DKP48" s="40"/>
      <c r="DKQ48" s="40"/>
      <c r="DKR48" s="40"/>
      <c r="DKS48" s="40"/>
      <c r="DKT48" s="40"/>
      <c r="DKU48" s="40"/>
      <c r="DKV48" s="40"/>
      <c r="DKW48" s="40"/>
      <c r="DKX48" s="40"/>
      <c r="DKY48" s="40"/>
      <c r="DKZ48" s="40"/>
      <c r="DLA48" s="40"/>
      <c r="DLB48" s="40"/>
      <c r="DLC48" s="40"/>
      <c r="DLD48" s="40"/>
      <c r="DLE48" s="40"/>
      <c r="DLF48" s="40"/>
      <c r="DLG48" s="40"/>
      <c r="DLH48" s="40"/>
      <c r="DLI48" s="40"/>
      <c r="DLJ48" s="40"/>
      <c r="DLK48" s="40"/>
      <c r="DLL48" s="40"/>
      <c r="DLM48" s="40"/>
      <c r="DLN48" s="40"/>
      <c r="DLO48" s="40"/>
      <c r="DLP48" s="40"/>
      <c r="DLQ48" s="40"/>
      <c r="DLR48" s="40"/>
      <c r="DLS48" s="40"/>
      <c r="DLT48" s="40"/>
      <c r="DLU48" s="40"/>
      <c r="DLV48" s="40"/>
      <c r="DLW48" s="40"/>
      <c r="DLX48" s="40"/>
      <c r="DLY48" s="40"/>
      <c r="DLZ48" s="40"/>
      <c r="DMA48" s="40"/>
      <c r="DMB48" s="40"/>
      <c r="DMC48" s="40"/>
      <c r="DMD48" s="40"/>
      <c r="DME48" s="40"/>
      <c r="DMF48" s="40"/>
      <c r="DMG48" s="40"/>
      <c r="DMH48" s="40"/>
      <c r="DMI48" s="40"/>
      <c r="DMJ48" s="40"/>
      <c r="DMK48" s="40"/>
      <c r="DML48" s="40"/>
      <c r="DMM48" s="40"/>
      <c r="DMN48" s="40"/>
      <c r="DMO48" s="40"/>
      <c r="DMP48" s="40"/>
      <c r="DMQ48" s="40"/>
      <c r="DMR48" s="40"/>
      <c r="DMS48" s="40"/>
      <c r="DMT48" s="40"/>
      <c r="DMU48" s="40"/>
      <c r="DMV48" s="40"/>
      <c r="DMW48" s="40"/>
      <c r="DMX48" s="40"/>
      <c r="DMY48" s="40"/>
      <c r="DMZ48" s="40"/>
      <c r="DNA48" s="40"/>
      <c r="DNB48" s="40"/>
      <c r="DNC48" s="40"/>
      <c r="DND48" s="40"/>
      <c r="DNE48" s="40"/>
      <c r="DNF48" s="40"/>
      <c r="DNG48" s="40"/>
      <c r="DNH48" s="40"/>
      <c r="DNI48" s="40"/>
      <c r="DNJ48" s="40"/>
      <c r="DNK48" s="40"/>
      <c r="DNL48" s="40"/>
      <c r="DNM48" s="40"/>
      <c r="DNN48" s="40"/>
      <c r="DNO48" s="40"/>
      <c r="DNP48" s="40"/>
      <c r="DNQ48" s="40"/>
      <c r="DNR48" s="40"/>
      <c r="DNS48" s="40"/>
      <c r="DNT48" s="40"/>
      <c r="DNU48" s="40"/>
      <c r="DNV48" s="40"/>
      <c r="DNW48" s="40"/>
      <c r="DNX48" s="40"/>
      <c r="DNY48" s="40"/>
      <c r="DNZ48" s="40"/>
      <c r="DOA48" s="40"/>
      <c r="DOB48" s="40"/>
      <c r="DOC48" s="40"/>
      <c r="DOD48" s="40"/>
      <c r="DOE48" s="40"/>
      <c r="DOF48" s="40"/>
      <c r="DOG48" s="40"/>
      <c r="DOH48" s="40"/>
      <c r="DOI48" s="40"/>
      <c r="DOJ48" s="40"/>
      <c r="DOK48" s="40"/>
      <c r="DOL48" s="40"/>
      <c r="DOM48" s="40"/>
      <c r="DON48" s="40"/>
      <c r="DOO48" s="40"/>
      <c r="DOP48" s="40"/>
      <c r="DOQ48" s="40"/>
      <c r="DOR48" s="40"/>
      <c r="DOS48" s="40"/>
      <c r="DOT48" s="40"/>
      <c r="DOU48" s="40"/>
      <c r="DOV48" s="40"/>
      <c r="DOW48" s="40"/>
      <c r="DOX48" s="40"/>
      <c r="DOY48" s="40"/>
      <c r="DOZ48" s="40"/>
      <c r="DPA48" s="40"/>
      <c r="DPB48" s="40"/>
      <c r="DPC48" s="40"/>
      <c r="DPD48" s="40"/>
      <c r="DPE48" s="40"/>
      <c r="DPF48" s="40"/>
      <c r="DPG48" s="40"/>
      <c r="DPH48" s="40"/>
      <c r="DPI48" s="40"/>
      <c r="DPJ48" s="40"/>
      <c r="DPK48" s="40"/>
      <c r="DPL48" s="40"/>
      <c r="DPM48" s="40"/>
      <c r="DPN48" s="40"/>
      <c r="DPO48" s="40"/>
      <c r="DPP48" s="40"/>
      <c r="DPQ48" s="40"/>
      <c r="DPR48" s="40"/>
      <c r="DPS48" s="40"/>
      <c r="DPT48" s="40"/>
      <c r="DPU48" s="40"/>
      <c r="DPV48" s="40"/>
      <c r="DPW48" s="40"/>
      <c r="DPX48" s="40"/>
      <c r="DPY48" s="40"/>
      <c r="DPZ48" s="40"/>
      <c r="DQA48" s="40"/>
      <c r="DQB48" s="40"/>
      <c r="DQC48" s="40"/>
      <c r="DQD48" s="40"/>
      <c r="DQE48" s="40"/>
      <c r="DQF48" s="40"/>
      <c r="DQG48" s="40"/>
      <c r="DQH48" s="40"/>
      <c r="DQI48" s="40"/>
      <c r="DQJ48" s="40"/>
      <c r="DQK48" s="40"/>
      <c r="DQL48" s="40"/>
      <c r="DQM48" s="40"/>
      <c r="DQN48" s="40"/>
      <c r="DQO48" s="40"/>
      <c r="DQP48" s="40"/>
      <c r="DQQ48" s="40"/>
      <c r="DQR48" s="40"/>
      <c r="DQS48" s="40"/>
      <c r="DQT48" s="40"/>
      <c r="DQU48" s="40"/>
      <c r="DQV48" s="40"/>
      <c r="DQW48" s="40"/>
      <c r="DQX48" s="40"/>
      <c r="DQY48" s="40"/>
      <c r="DQZ48" s="40"/>
      <c r="DRA48" s="40"/>
      <c r="DRB48" s="40"/>
      <c r="DRC48" s="40"/>
      <c r="DRD48" s="40"/>
      <c r="DRE48" s="40"/>
      <c r="DRF48" s="40"/>
      <c r="DRG48" s="40"/>
      <c r="DRH48" s="40"/>
      <c r="DRI48" s="40"/>
      <c r="DRJ48" s="40"/>
      <c r="DRK48" s="40"/>
      <c r="DRL48" s="40"/>
      <c r="DRM48" s="40"/>
      <c r="DRN48" s="40"/>
      <c r="DRO48" s="40"/>
      <c r="DRP48" s="40"/>
      <c r="DRQ48" s="40"/>
      <c r="DRR48" s="40"/>
      <c r="DRS48" s="40"/>
      <c r="DRT48" s="40"/>
      <c r="DRU48" s="40"/>
      <c r="DRV48" s="40"/>
      <c r="DRW48" s="40"/>
      <c r="DRX48" s="40"/>
      <c r="DRY48" s="40"/>
      <c r="DRZ48" s="40"/>
      <c r="DSA48" s="40"/>
      <c r="DSB48" s="40"/>
      <c r="DSC48" s="40"/>
      <c r="DSD48" s="40"/>
      <c r="DSE48" s="40"/>
      <c r="DSF48" s="40"/>
      <c r="DSG48" s="40"/>
      <c r="DSH48" s="40"/>
      <c r="DSI48" s="40"/>
      <c r="DSJ48" s="40"/>
      <c r="DSK48" s="40"/>
      <c r="DSL48" s="40"/>
      <c r="DSM48" s="40"/>
      <c r="DSN48" s="40"/>
      <c r="DSO48" s="40"/>
      <c r="DSP48" s="40"/>
      <c r="DSQ48" s="40"/>
      <c r="DSR48" s="40"/>
      <c r="DSS48" s="40"/>
      <c r="DST48" s="40"/>
      <c r="DSU48" s="40"/>
      <c r="DSV48" s="40"/>
      <c r="DSW48" s="40"/>
      <c r="DSX48" s="40"/>
      <c r="DSY48" s="40"/>
      <c r="DSZ48" s="40"/>
      <c r="DTA48" s="40"/>
      <c r="DTB48" s="40"/>
      <c r="DTC48" s="40"/>
      <c r="DTD48" s="40"/>
      <c r="DTE48" s="40"/>
      <c r="DTF48" s="40"/>
      <c r="DTG48" s="40"/>
      <c r="DTH48" s="40"/>
      <c r="DTI48" s="40"/>
      <c r="DTJ48" s="40"/>
      <c r="DTK48" s="40"/>
      <c r="DTL48" s="40"/>
      <c r="DTM48" s="40"/>
      <c r="DTN48" s="40"/>
      <c r="DTO48" s="40"/>
      <c r="DTP48" s="40"/>
      <c r="DTQ48" s="40"/>
      <c r="DTR48" s="40"/>
      <c r="DTS48" s="40"/>
      <c r="DTT48" s="40"/>
      <c r="DTU48" s="40"/>
      <c r="DTV48" s="40"/>
      <c r="DTW48" s="40"/>
      <c r="DTX48" s="40"/>
      <c r="DTY48" s="40"/>
      <c r="DTZ48" s="40"/>
      <c r="DUA48" s="40"/>
      <c r="DUB48" s="40"/>
      <c r="DUC48" s="40"/>
      <c r="DUD48" s="40"/>
      <c r="DUE48" s="40"/>
      <c r="DUF48" s="40"/>
      <c r="DUG48" s="40"/>
      <c r="DUH48" s="40"/>
      <c r="DUI48" s="40"/>
      <c r="DUJ48" s="40"/>
      <c r="DUK48" s="40"/>
      <c r="DUL48" s="40"/>
      <c r="DUM48" s="40"/>
      <c r="DUN48" s="40"/>
      <c r="DUO48" s="40"/>
      <c r="DUP48" s="40"/>
      <c r="DUQ48" s="40"/>
      <c r="DUR48" s="40"/>
      <c r="DUS48" s="40"/>
      <c r="DUT48" s="40"/>
      <c r="DUU48" s="40"/>
      <c r="DUV48" s="40"/>
      <c r="DUW48" s="40"/>
      <c r="DUX48" s="40"/>
      <c r="DUY48" s="40"/>
      <c r="DUZ48" s="40"/>
      <c r="DVA48" s="40"/>
      <c r="DVB48" s="40"/>
      <c r="DVC48" s="40"/>
      <c r="DVD48" s="40"/>
      <c r="DVE48" s="40"/>
      <c r="DVF48" s="40"/>
      <c r="DVG48" s="40"/>
      <c r="DVH48" s="40"/>
      <c r="DVI48" s="40"/>
      <c r="DVJ48" s="40"/>
      <c r="DVK48" s="40"/>
      <c r="DVL48" s="40"/>
      <c r="DVM48" s="40"/>
      <c r="DVN48" s="40"/>
      <c r="DVO48" s="40"/>
      <c r="DVP48" s="40"/>
      <c r="DVQ48" s="40"/>
      <c r="DVR48" s="40"/>
      <c r="DVS48" s="40"/>
      <c r="DVT48" s="40"/>
      <c r="DVU48" s="40"/>
      <c r="DVV48" s="40"/>
      <c r="DVW48" s="40"/>
      <c r="DVX48" s="40"/>
      <c r="DVY48" s="40"/>
      <c r="DVZ48" s="40"/>
      <c r="DWA48" s="40"/>
      <c r="DWB48" s="40"/>
      <c r="DWC48" s="40"/>
      <c r="DWD48" s="40"/>
      <c r="DWE48" s="40"/>
      <c r="DWF48" s="40"/>
      <c r="DWG48" s="40"/>
      <c r="DWH48" s="40"/>
      <c r="DWI48" s="40"/>
      <c r="DWJ48" s="40"/>
      <c r="DWK48" s="40"/>
      <c r="DWL48" s="40"/>
      <c r="DWM48" s="40"/>
      <c r="DWN48" s="40"/>
      <c r="DWO48" s="40"/>
      <c r="DWP48" s="40"/>
      <c r="DWQ48" s="40"/>
      <c r="DWR48" s="40"/>
      <c r="DWS48" s="40"/>
      <c r="DWT48" s="40"/>
      <c r="DWU48" s="40"/>
      <c r="DWV48" s="40"/>
      <c r="DWW48" s="40"/>
      <c r="DWX48" s="40"/>
      <c r="DWY48" s="40"/>
      <c r="DWZ48" s="40"/>
      <c r="DXA48" s="40"/>
      <c r="DXB48" s="40"/>
      <c r="DXC48" s="40"/>
      <c r="DXD48" s="40"/>
      <c r="DXE48" s="40"/>
      <c r="DXF48" s="40"/>
      <c r="DXG48" s="40"/>
      <c r="DXH48" s="40"/>
      <c r="DXI48" s="40"/>
      <c r="DXJ48" s="40"/>
      <c r="DXK48" s="40"/>
      <c r="DXL48" s="40"/>
      <c r="DXM48" s="40"/>
      <c r="DXN48" s="40"/>
      <c r="DXO48" s="40"/>
      <c r="DXP48" s="40"/>
      <c r="DXQ48" s="40"/>
      <c r="DXR48" s="40"/>
      <c r="DXS48" s="40"/>
      <c r="DXT48" s="40"/>
      <c r="DXU48" s="40"/>
      <c r="DXV48" s="40"/>
      <c r="DXW48" s="40"/>
      <c r="DXX48" s="40"/>
      <c r="DXY48" s="40"/>
      <c r="DXZ48" s="40"/>
      <c r="DYA48" s="40"/>
      <c r="DYB48" s="40"/>
      <c r="DYC48" s="40"/>
      <c r="DYD48" s="40"/>
      <c r="DYE48" s="40"/>
      <c r="DYF48" s="40"/>
      <c r="DYG48" s="40"/>
      <c r="DYH48" s="40"/>
      <c r="DYI48" s="40"/>
      <c r="DYJ48" s="40"/>
      <c r="DYK48" s="40"/>
      <c r="DYL48" s="40"/>
      <c r="DYM48" s="40"/>
      <c r="DYN48" s="40"/>
      <c r="DYO48" s="40"/>
      <c r="DYP48" s="40"/>
      <c r="DYQ48" s="40"/>
      <c r="DYR48" s="40"/>
      <c r="DYS48" s="40"/>
      <c r="DYT48" s="40"/>
      <c r="DYU48" s="40"/>
      <c r="DYV48" s="40"/>
      <c r="DYW48" s="40"/>
      <c r="DYX48" s="40"/>
      <c r="DYY48" s="40"/>
      <c r="DYZ48" s="40"/>
      <c r="DZA48" s="40"/>
      <c r="DZB48" s="40"/>
      <c r="DZC48" s="40"/>
      <c r="DZD48" s="40"/>
      <c r="DZE48" s="40"/>
      <c r="DZF48" s="40"/>
      <c r="DZG48" s="40"/>
      <c r="DZH48" s="40"/>
      <c r="DZI48" s="40"/>
      <c r="DZJ48" s="40"/>
      <c r="DZK48" s="40"/>
      <c r="DZL48" s="40"/>
      <c r="DZM48" s="40"/>
      <c r="DZN48" s="40"/>
      <c r="DZO48" s="40"/>
      <c r="DZP48" s="40"/>
      <c r="DZQ48" s="40"/>
      <c r="DZR48" s="40"/>
      <c r="DZS48" s="40"/>
      <c r="DZT48" s="40"/>
      <c r="DZU48" s="40"/>
      <c r="DZV48" s="40"/>
      <c r="DZW48" s="40"/>
      <c r="DZX48" s="40"/>
      <c r="DZY48" s="40"/>
      <c r="DZZ48" s="40"/>
      <c r="EAA48" s="40"/>
      <c r="EAB48" s="40"/>
      <c r="EAC48" s="40"/>
      <c r="EAD48" s="40"/>
      <c r="EAE48" s="40"/>
      <c r="EAF48" s="40"/>
      <c r="EAG48" s="40"/>
      <c r="EAH48" s="40"/>
      <c r="EAI48" s="40"/>
      <c r="EAJ48" s="40"/>
      <c r="EAK48" s="40"/>
      <c r="EAL48" s="40"/>
      <c r="EAM48" s="40"/>
      <c r="EAN48" s="40"/>
      <c r="EAO48" s="40"/>
      <c r="EAP48" s="40"/>
      <c r="EAQ48" s="40"/>
      <c r="EAR48" s="40"/>
      <c r="EAS48" s="40"/>
      <c r="EAT48" s="40"/>
      <c r="EAU48" s="40"/>
      <c r="EAV48" s="40"/>
      <c r="EAW48" s="40"/>
      <c r="EAX48" s="40"/>
      <c r="EAY48" s="40"/>
      <c r="EAZ48" s="40"/>
      <c r="EBA48" s="40"/>
      <c r="EBB48" s="40"/>
      <c r="EBC48" s="40"/>
      <c r="EBD48" s="40"/>
      <c r="EBE48" s="40"/>
      <c r="EBF48" s="40"/>
      <c r="EBG48" s="40"/>
      <c r="EBH48" s="40"/>
      <c r="EBI48" s="40"/>
      <c r="EBJ48" s="40"/>
      <c r="EBK48" s="40"/>
      <c r="EBL48" s="40"/>
      <c r="EBM48" s="40"/>
      <c r="EBN48" s="40"/>
      <c r="EBO48" s="40"/>
      <c r="EBP48" s="40"/>
      <c r="EBQ48" s="40"/>
      <c r="EBR48" s="40"/>
      <c r="EBS48" s="40"/>
      <c r="EBT48" s="40"/>
      <c r="EBU48" s="40"/>
      <c r="EBV48" s="40"/>
      <c r="EBW48" s="40"/>
      <c r="EBX48" s="40"/>
      <c r="EBY48" s="40"/>
      <c r="EBZ48" s="40"/>
      <c r="ECA48" s="40"/>
      <c r="ECB48" s="40"/>
      <c r="ECC48" s="40"/>
      <c r="ECD48" s="40"/>
      <c r="ECE48" s="40"/>
      <c r="ECF48" s="40"/>
      <c r="ECG48" s="40"/>
      <c r="ECH48" s="40"/>
      <c r="ECI48" s="40"/>
      <c r="ECJ48" s="40"/>
      <c r="ECK48" s="40"/>
      <c r="ECL48" s="40"/>
      <c r="ECM48" s="40"/>
      <c r="ECN48" s="40"/>
      <c r="ECO48" s="40"/>
      <c r="ECP48" s="40"/>
      <c r="ECQ48" s="40"/>
      <c r="ECR48" s="40"/>
      <c r="ECS48" s="40"/>
      <c r="ECT48" s="40"/>
      <c r="ECU48" s="40"/>
      <c r="ECV48" s="40"/>
      <c r="ECW48" s="40"/>
      <c r="ECX48" s="40"/>
      <c r="ECY48" s="40"/>
      <c r="ECZ48" s="40"/>
      <c r="EDA48" s="40"/>
      <c r="EDB48" s="40"/>
      <c r="EDC48" s="40"/>
      <c r="EDD48" s="40"/>
      <c r="EDE48" s="40"/>
      <c r="EDF48" s="40"/>
      <c r="EDG48" s="40"/>
      <c r="EDH48" s="40"/>
      <c r="EDI48" s="40"/>
      <c r="EDJ48" s="40"/>
      <c r="EDK48" s="40"/>
      <c r="EDL48" s="40"/>
      <c r="EDM48" s="40"/>
      <c r="EDN48" s="40"/>
      <c r="EDO48" s="40"/>
      <c r="EDP48" s="40"/>
      <c r="EDQ48" s="40"/>
      <c r="EDR48" s="40"/>
      <c r="EDS48" s="40"/>
      <c r="EDT48" s="40"/>
      <c r="EDU48" s="40"/>
      <c r="EDV48" s="40"/>
      <c r="EDW48" s="40"/>
      <c r="EDX48" s="40"/>
      <c r="EDY48" s="40"/>
      <c r="EDZ48" s="40"/>
      <c r="EEA48" s="40"/>
      <c r="EEB48" s="40"/>
      <c r="EEC48" s="40"/>
      <c r="EED48" s="40"/>
      <c r="EEE48" s="40"/>
      <c r="EEF48" s="40"/>
      <c r="EEG48" s="40"/>
      <c r="EEH48" s="40"/>
      <c r="EEI48" s="40"/>
      <c r="EEJ48" s="40"/>
      <c r="EEK48" s="40"/>
      <c r="EEL48" s="40"/>
      <c r="EEM48" s="40"/>
      <c r="EEN48" s="40"/>
      <c r="EEO48" s="40"/>
      <c r="EEP48" s="40"/>
      <c r="EEQ48" s="40"/>
      <c r="EER48" s="40"/>
      <c r="EES48" s="40"/>
      <c r="EET48" s="40"/>
      <c r="EEU48" s="40"/>
      <c r="EEV48" s="40"/>
      <c r="EEW48" s="40"/>
      <c r="EEX48" s="40"/>
      <c r="EEY48" s="40"/>
      <c r="EEZ48" s="40"/>
      <c r="EFA48" s="40"/>
      <c r="EFB48" s="40"/>
      <c r="EFC48" s="40"/>
      <c r="EFD48" s="40"/>
      <c r="EFE48" s="40"/>
      <c r="EFF48" s="40"/>
      <c r="EFG48" s="40"/>
      <c r="EFH48" s="40"/>
      <c r="EFI48" s="40"/>
      <c r="EFJ48" s="40"/>
      <c r="EFK48" s="40"/>
      <c r="EFL48" s="40"/>
      <c r="EFM48" s="40"/>
      <c r="EFN48" s="40"/>
      <c r="EFO48" s="40"/>
      <c r="EFP48" s="40"/>
      <c r="EFQ48" s="40"/>
      <c r="EFR48" s="40"/>
      <c r="EFS48" s="40"/>
      <c r="EFT48" s="40"/>
      <c r="EFU48" s="40"/>
      <c r="EFV48" s="40"/>
      <c r="EFW48" s="40"/>
      <c r="EFX48" s="40"/>
      <c r="EFY48" s="40"/>
      <c r="EFZ48" s="40"/>
      <c r="EGA48" s="40"/>
      <c r="EGB48" s="40"/>
      <c r="EGC48" s="40"/>
      <c r="EGD48" s="40"/>
      <c r="EGE48" s="40"/>
      <c r="EGF48" s="40"/>
      <c r="EGG48" s="40"/>
      <c r="EGH48" s="40"/>
      <c r="EGI48" s="40"/>
      <c r="EGJ48" s="40"/>
      <c r="EGK48" s="40"/>
      <c r="EGL48" s="40"/>
      <c r="EGM48" s="40"/>
      <c r="EGN48" s="40"/>
      <c r="EGO48" s="40"/>
      <c r="EGP48" s="40"/>
      <c r="EGQ48" s="40"/>
      <c r="EGR48" s="40"/>
      <c r="EGS48" s="40"/>
      <c r="EGT48" s="40"/>
      <c r="EGU48" s="40"/>
      <c r="EGV48" s="40"/>
      <c r="EGW48" s="40"/>
      <c r="EGX48" s="40"/>
      <c r="EGY48" s="40"/>
      <c r="EGZ48" s="40"/>
      <c r="EHA48" s="40"/>
      <c r="EHB48" s="40"/>
      <c r="EHC48" s="40"/>
      <c r="EHD48" s="40"/>
      <c r="EHE48" s="40"/>
      <c r="EHF48" s="40"/>
      <c r="EHG48" s="40"/>
      <c r="EHH48" s="40"/>
      <c r="EHI48" s="40"/>
      <c r="EHJ48" s="40"/>
      <c r="EHK48" s="40"/>
      <c r="EHL48" s="40"/>
      <c r="EHM48" s="40"/>
      <c r="EHN48" s="40"/>
      <c r="EHO48" s="40"/>
      <c r="EHP48" s="40"/>
      <c r="EHQ48" s="40"/>
      <c r="EHR48" s="40"/>
      <c r="EHS48" s="40"/>
      <c r="EHT48" s="40"/>
      <c r="EHU48" s="40"/>
      <c r="EHV48" s="40"/>
      <c r="EHW48" s="40"/>
      <c r="EHX48" s="40"/>
      <c r="EHY48" s="40"/>
      <c r="EHZ48" s="40"/>
      <c r="EIA48" s="40"/>
      <c r="EIB48" s="40"/>
      <c r="EIC48" s="40"/>
      <c r="EID48" s="40"/>
      <c r="EIE48" s="40"/>
      <c r="EIF48" s="40"/>
      <c r="EIG48" s="40"/>
      <c r="EIH48" s="40"/>
      <c r="EII48" s="40"/>
      <c r="EIJ48" s="40"/>
      <c r="EIK48" s="40"/>
      <c r="EIL48" s="40"/>
      <c r="EIM48" s="40"/>
      <c r="EIN48" s="40"/>
      <c r="EIO48" s="40"/>
      <c r="EIP48" s="40"/>
      <c r="EIQ48" s="40"/>
      <c r="EIR48" s="40"/>
      <c r="EIS48" s="40"/>
      <c r="EIT48" s="40"/>
      <c r="EIU48" s="40"/>
      <c r="EIV48" s="40"/>
      <c r="EIW48" s="40"/>
      <c r="EIX48" s="40"/>
      <c r="EIY48" s="40"/>
      <c r="EIZ48" s="40"/>
      <c r="EJA48" s="40"/>
      <c r="EJB48" s="40"/>
      <c r="EJC48" s="40"/>
      <c r="EJD48" s="40"/>
      <c r="EJE48" s="40"/>
      <c r="EJF48" s="40"/>
      <c r="EJG48" s="40"/>
      <c r="EJH48" s="40"/>
      <c r="EJI48" s="40"/>
      <c r="EJJ48" s="40"/>
      <c r="EJK48" s="40"/>
      <c r="EJL48" s="40"/>
      <c r="EJM48" s="40"/>
      <c r="EJN48" s="40"/>
      <c r="EJO48" s="40"/>
      <c r="EJP48" s="40"/>
      <c r="EJQ48" s="40"/>
      <c r="EJR48" s="40"/>
      <c r="EJS48" s="40"/>
      <c r="EJT48" s="40"/>
      <c r="EJU48" s="40"/>
      <c r="EJV48" s="40"/>
      <c r="EJW48" s="40"/>
      <c r="EJX48" s="40"/>
      <c r="EJY48" s="40"/>
      <c r="EJZ48" s="40"/>
      <c r="EKA48" s="40"/>
      <c r="EKB48" s="40"/>
      <c r="EKC48" s="40"/>
      <c r="EKD48" s="40"/>
      <c r="EKE48" s="40"/>
      <c r="EKF48" s="40"/>
      <c r="EKG48" s="40"/>
      <c r="EKH48" s="40"/>
      <c r="EKI48" s="40"/>
      <c r="EKJ48" s="40"/>
      <c r="EKK48" s="40"/>
      <c r="EKL48" s="40"/>
      <c r="EKM48" s="40"/>
      <c r="EKN48" s="40"/>
      <c r="EKO48" s="40"/>
      <c r="EKP48" s="40"/>
      <c r="EKQ48" s="40"/>
      <c r="EKR48" s="40"/>
      <c r="EKS48" s="40"/>
      <c r="EKT48" s="40"/>
      <c r="EKU48" s="40"/>
      <c r="EKV48" s="40"/>
      <c r="EKW48" s="40"/>
      <c r="EKX48" s="40"/>
      <c r="EKY48" s="40"/>
      <c r="EKZ48" s="40"/>
      <c r="ELA48" s="40"/>
      <c r="ELB48" s="40"/>
      <c r="ELC48" s="40"/>
      <c r="ELD48" s="40"/>
      <c r="ELE48" s="40"/>
      <c r="ELF48" s="40"/>
      <c r="ELG48" s="40"/>
      <c r="ELH48" s="40"/>
      <c r="ELI48" s="40"/>
      <c r="ELJ48" s="40"/>
      <c r="ELK48" s="40"/>
      <c r="ELL48" s="40"/>
      <c r="ELM48" s="40"/>
      <c r="ELN48" s="40"/>
      <c r="ELO48" s="40"/>
      <c r="ELP48" s="40"/>
      <c r="ELQ48" s="40"/>
      <c r="ELR48" s="40"/>
      <c r="ELS48" s="40"/>
      <c r="ELT48" s="40"/>
      <c r="ELU48" s="40"/>
      <c r="ELV48" s="40"/>
      <c r="ELW48" s="40"/>
      <c r="ELX48" s="40"/>
      <c r="ELY48" s="40"/>
      <c r="ELZ48" s="40"/>
      <c r="EMA48" s="40"/>
      <c r="EMB48" s="40"/>
      <c r="EMC48" s="40"/>
      <c r="EMD48" s="40"/>
      <c r="EME48" s="40"/>
      <c r="EMF48" s="40"/>
      <c r="EMG48" s="40"/>
      <c r="EMH48" s="40"/>
      <c r="EMI48" s="40"/>
      <c r="EMJ48" s="40"/>
      <c r="EMK48" s="40"/>
      <c r="EML48" s="40"/>
      <c r="EMM48" s="40"/>
      <c r="EMN48" s="40"/>
      <c r="EMO48" s="40"/>
      <c r="EMP48" s="40"/>
      <c r="EMQ48" s="40"/>
      <c r="EMR48" s="40"/>
      <c r="EMS48" s="40"/>
      <c r="EMT48" s="40"/>
      <c r="EMU48" s="40"/>
      <c r="EMV48" s="40"/>
      <c r="EMW48" s="40"/>
      <c r="EMX48" s="40"/>
      <c r="EMY48" s="40"/>
      <c r="EMZ48" s="40"/>
      <c r="ENA48" s="40"/>
      <c r="ENB48" s="40"/>
      <c r="ENC48" s="40"/>
      <c r="END48" s="40"/>
      <c r="ENE48" s="40"/>
      <c r="ENF48" s="40"/>
      <c r="ENG48" s="40"/>
      <c r="ENH48" s="40"/>
      <c r="ENI48" s="40"/>
      <c r="ENJ48" s="40"/>
      <c r="ENK48" s="40"/>
      <c r="ENL48" s="40"/>
      <c r="ENM48" s="40"/>
      <c r="ENN48" s="40"/>
      <c r="ENO48" s="40"/>
      <c r="ENP48" s="40"/>
      <c r="ENQ48" s="40"/>
      <c r="ENR48" s="40"/>
      <c r="ENS48" s="40"/>
      <c r="ENT48" s="40"/>
      <c r="ENU48" s="40"/>
      <c r="ENV48" s="40"/>
      <c r="ENW48" s="40"/>
      <c r="ENX48" s="40"/>
      <c r="ENY48" s="40"/>
      <c r="ENZ48" s="40"/>
      <c r="EOA48" s="40"/>
      <c r="EOB48" s="40"/>
      <c r="EOC48" s="40"/>
      <c r="EOD48" s="40"/>
      <c r="EOE48" s="40"/>
      <c r="EOF48" s="40"/>
      <c r="EOG48" s="40"/>
      <c r="EOH48" s="40"/>
      <c r="EOI48" s="40"/>
      <c r="EOJ48" s="40"/>
      <c r="EOK48" s="40"/>
      <c r="EOL48" s="40"/>
      <c r="EOM48" s="40"/>
      <c r="EON48" s="40"/>
      <c r="EOO48" s="40"/>
      <c r="EOP48" s="40"/>
      <c r="EOQ48" s="40"/>
      <c r="EOR48" s="40"/>
      <c r="EOS48" s="40"/>
      <c r="EOT48" s="40"/>
      <c r="EOU48" s="40"/>
      <c r="EOV48" s="40"/>
      <c r="EOW48" s="40"/>
      <c r="EOX48" s="40"/>
      <c r="EOY48" s="40"/>
      <c r="EOZ48" s="40"/>
      <c r="EPA48" s="40"/>
      <c r="EPB48" s="40"/>
      <c r="EPC48" s="40"/>
      <c r="EPD48" s="40"/>
      <c r="EPE48" s="40"/>
      <c r="EPF48" s="40"/>
      <c r="EPG48" s="40"/>
      <c r="EPH48" s="40"/>
      <c r="EPI48" s="40"/>
      <c r="EPJ48" s="40"/>
      <c r="EPK48" s="40"/>
      <c r="EPL48" s="40"/>
      <c r="EPM48" s="40"/>
      <c r="EPN48" s="40"/>
      <c r="EPO48" s="40"/>
      <c r="EPP48" s="40"/>
      <c r="EPQ48" s="40"/>
      <c r="EPR48" s="40"/>
      <c r="EPS48" s="40"/>
      <c r="EPT48" s="40"/>
      <c r="EPU48" s="40"/>
      <c r="EPV48" s="40"/>
      <c r="EPW48" s="40"/>
      <c r="EPX48" s="40"/>
      <c r="EPY48" s="40"/>
      <c r="EPZ48" s="40"/>
      <c r="EQA48" s="40"/>
      <c r="EQB48" s="40"/>
      <c r="EQC48" s="40"/>
      <c r="EQD48" s="40"/>
      <c r="EQE48" s="40"/>
      <c r="EQF48" s="40"/>
      <c r="EQG48" s="40"/>
      <c r="EQH48" s="40"/>
      <c r="EQI48" s="40"/>
      <c r="EQJ48" s="40"/>
      <c r="EQK48" s="40"/>
      <c r="EQL48" s="40"/>
      <c r="EQM48" s="40"/>
      <c r="EQN48" s="40"/>
      <c r="EQO48" s="40"/>
      <c r="EQP48" s="40"/>
      <c r="EQQ48" s="40"/>
      <c r="EQR48" s="40"/>
      <c r="EQS48" s="40"/>
      <c r="EQT48" s="40"/>
      <c r="EQU48" s="40"/>
      <c r="EQV48" s="40"/>
      <c r="EQW48" s="40"/>
      <c r="EQX48" s="40"/>
      <c r="EQY48" s="40"/>
      <c r="EQZ48" s="40"/>
      <c r="ERA48" s="40"/>
      <c r="ERB48" s="40"/>
      <c r="ERC48" s="40"/>
      <c r="ERD48" s="40"/>
      <c r="ERE48" s="40"/>
      <c r="ERF48" s="40"/>
      <c r="ERG48" s="40"/>
      <c r="ERH48" s="40"/>
      <c r="ERI48" s="40"/>
      <c r="ERJ48" s="40"/>
      <c r="ERK48" s="40"/>
      <c r="ERL48" s="40"/>
      <c r="ERM48" s="40"/>
      <c r="ERN48" s="40"/>
      <c r="ERO48" s="40"/>
      <c r="ERP48" s="40"/>
      <c r="ERQ48" s="40"/>
      <c r="ERR48" s="40"/>
      <c r="ERS48" s="40"/>
      <c r="ERT48" s="40"/>
      <c r="ERU48" s="40"/>
      <c r="ERV48" s="40"/>
      <c r="ERW48" s="40"/>
      <c r="ERX48" s="40"/>
      <c r="ERY48" s="40"/>
      <c r="ERZ48" s="40"/>
      <c r="ESA48" s="40"/>
      <c r="ESB48" s="40"/>
      <c r="ESC48" s="40"/>
      <c r="ESD48" s="40"/>
      <c r="ESE48" s="40"/>
      <c r="ESF48" s="40"/>
      <c r="ESG48" s="40"/>
      <c r="ESH48" s="40"/>
      <c r="ESI48" s="40"/>
      <c r="ESJ48" s="40"/>
      <c r="ESK48" s="40"/>
      <c r="ESL48" s="40"/>
      <c r="ESM48" s="40"/>
      <c r="ESN48" s="40"/>
      <c r="ESO48" s="40"/>
      <c r="ESP48" s="40"/>
      <c r="ESQ48" s="40"/>
      <c r="ESR48" s="40"/>
      <c r="ESS48" s="40"/>
      <c r="EST48" s="40"/>
      <c r="ESU48" s="40"/>
      <c r="ESV48" s="40"/>
      <c r="ESW48" s="40"/>
      <c r="ESX48" s="40"/>
      <c r="ESY48" s="40"/>
      <c r="ESZ48" s="40"/>
      <c r="ETA48" s="40"/>
      <c r="ETB48" s="40"/>
      <c r="ETC48" s="40"/>
      <c r="ETD48" s="40"/>
      <c r="ETE48" s="40"/>
      <c r="ETF48" s="40"/>
      <c r="ETG48" s="40"/>
      <c r="ETH48" s="40"/>
      <c r="ETI48" s="40"/>
      <c r="ETJ48" s="40"/>
      <c r="ETK48" s="40"/>
      <c r="ETL48" s="40"/>
      <c r="ETM48" s="40"/>
      <c r="ETN48" s="40"/>
      <c r="ETO48" s="40"/>
      <c r="ETP48" s="40"/>
      <c r="ETQ48" s="40"/>
      <c r="ETR48" s="40"/>
      <c r="ETS48" s="40"/>
      <c r="ETT48" s="40"/>
      <c r="ETU48" s="40"/>
      <c r="ETV48" s="40"/>
      <c r="ETW48" s="40"/>
      <c r="ETX48" s="40"/>
      <c r="ETY48" s="40"/>
      <c r="ETZ48" s="40"/>
      <c r="EUA48" s="40"/>
      <c r="EUB48" s="40"/>
      <c r="EUC48" s="40"/>
      <c r="EUD48" s="40"/>
      <c r="EUE48" s="40"/>
      <c r="EUF48" s="40"/>
      <c r="EUG48" s="40"/>
      <c r="EUH48" s="40"/>
      <c r="EUI48" s="40"/>
      <c r="EUJ48" s="40"/>
      <c r="EUK48" s="40"/>
      <c r="EUL48" s="40"/>
      <c r="EUM48" s="40"/>
      <c r="EUN48" s="40"/>
      <c r="EUO48" s="40"/>
      <c r="EUP48" s="40"/>
      <c r="EUQ48" s="40"/>
      <c r="EUR48" s="40"/>
      <c r="EUS48" s="40"/>
      <c r="EUT48" s="40"/>
      <c r="EUU48" s="40"/>
      <c r="EUV48" s="40"/>
      <c r="EUW48" s="40"/>
      <c r="EUX48" s="40"/>
      <c r="EUY48" s="40"/>
      <c r="EUZ48" s="40"/>
      <c r="EVA48" s="40"/>
      <c r="EVB48" s="40"/>
      <c r="EVC48" s="40"/>
      <c r="EVD48" s="40"/>
      <c r="EVE48" s="40"/>
      <c r="EVF48" s="40"/>
      <c r="EVG48" s="40"/>
      <c r="EVH48" s="40"/>
      <c r="EVI48" s="40"/>
      <c r="EVJ48" s="40"/>
      <c r="EVK48" s="40"/>
      <c r="EVL48" s="40"/>
      <c r="EVM48" s="40"/>
      <c r="EVN48" s="40"/>
      <c r="EVO48" s="40"/>
      <c r="EVP48" s="40"/>
      <c r="EVQ48" s="40"/>
      <c r="EVR48" s="40"/>
      <c r="EVS48" s="40"/>
      <c r="EVT48" s="40"/>
      <c r="EVU48" s="40"/>
      <c r="EVV48" s="40"/>
      <c r="EVW48" s="40"/>
      <c r="EVX48" s="40"/>
      <c r="EVY48" s="40"/>
      <c r="EVZ48" s="40"/>
      <c r="EWA48" s="40"/>
      <c r="EWB48" s="40"/>
      <c r="EWC48" s="40"/>
      <c r="EWD48" s="40"/>
      <c r="EWE48" s="40"/>
      <c r="EWF48" s="40"/>
      <c r="EWG48" s="40"/>
      <c r="EWH48" s="40"/>
      <c r="EWI48" s="40"/>
      <c r="EWJ48" s="40"/>
      <c r="EWK48" s="40"/>
      <c r="EWL48" s="40"/>
      <c r="EWM48" s="40"/>
      <c r="EWN48" s="40"/>
      <c r="EWO48" s="40"/>
      <c r="EWP48" s="40"/>
      <c r="EWQ48" s="40"/>
      <c r="EWR48" s="40"/>
      <c r="EWS48" s="40"/>
      <c r="EWT48" s="40"/>
      <c r="EWU48" s="40"/>
      <c r="EWV48" s="40"/>
      <c r="EWW48" s="40"/>
      <c r="EWX48" s="40"/>
      <c r="EWY48" s="40"/>
      <c r="EWZ48" s="40"/>
      <c r="EXA48" s="40"/>
      <c r="EXB48" s="40"/>
      <c r="EXC48" s="40"/>
      <c r="EXD48" s="40"/>
      <c r="EXE48" s="40"/>
      <c r="EXF48" s="40"/>
      <c r="EXG48" s="40"/>
      <c r="EXH48" s="40"/>
      <c r="EXI48" s="40"/>
      <c r="EXJ48" s="40"/>
      <c r="EXK48" s="40"/>
      <c r="EXL48" s="40"/>
      <c r="EXM48" s="40"/>
      <c r="EXN48" s="40"/>
      <c r="EXO48" s="40"/>
      <c r="EXP48" s="40"/>
      <c r="EXQ48" s="40"/>
      <c r="EXR48" s="40"/>
      <c r="EXS48" s="40"/>
      <c r="EXT48" s="40"/>
      <c r="EXU48" s="40"/>
      <c r="EXV48" s="40"/>
      <c r="EXW48" s="40"/>
      <c r="EXX48" s="40"/>
      <c r="EXY48" s="40"/>
      <c r="EXZ48" s="40"/>
      <c r="EYA48" s="40"/>
      <c r="EYB48" s="40"/>
      <c r="EYC48" s="40"/>
      <c r="EYD48" s="40"/>
      <c r="EYE48" s="40"/>
      <c r="EYF48" s="40"/>
      <c r="EYG48" s="40"/>
      <c r="EYH48" s="40"/>
      <c r="EYI48" s="40"/>
      <c r="EYJ48" s="40"/>
      <c r="EYK48" s="40"/>
      <c r="EYL48" s="40"/>
      <c r="EYM48" s="40"/>
      <c r="EYN48" s="40"/>
      <c r="EYO48" s="40"/>
      <c r="EYP48" s="40"/>
      <c r="EYQ48" s="40"/>
      <c r="EYR48" s="40"/>
      <c r="EYS48" s="40"/>
      <c r="EYT48" s="40"/>
      <c r="EYU48" s="40"/>
      <c r="EYV48" s="40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</row>
    <row r="49" spans="1:7501" s="33" customFormat="1">
      <c r="A49" s="6">
        <v>44</v>
      </c>
      <c r="B49" s="37" t="s">
        <v>20</v>
      </c>
      <c r="C49" s="35" t="s">
        <v>0</v>
      </c>
      <c r="D49" s="6">
        <v>100</v>
      </c>
      <c r="E49" s="6"/>
      <c r="F49" s="6">
        <f t="shared" si="1"/>
        <v>100</v>
      </c>
      <c r="G49" s="34"/>
      <c r="H49" s="34"/>
      <c r="I49" s="1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  <c r="JD49" s="40"/>
      <c r="JE49" s="40"/>
      <c r="JF49" s="40"/>
      <c r="JG49" s="40"/>
      <c r="JH49" s="40"/>
      <c r="JI49" s="40"/>
      <c r="JJ49" s="40"/>
      <c r="JK49" s="40"/>
      <c r="JL49" s="40"/>
      <c r="JM49" s="40"/>
      <c r="JN49" s="40"/>
      <c r="JO49" s="40"/>
      <c r="JP49" s="40"/>
      <c r="JQ49" s="40"/>
      <c r="JR49" s="40"/>
      <c r="JS49" s="40"/>
      <c r="JT49" s="40"/>
      <c r="JU49" s="40"/>
      <c r="JV49" s="40"/>
      <c r="JW49" s="40"/>
      <c r="JX49" s="40"/>
      <c r="JY49" s="40"/>
      <c r="JZ49" s="40"/>
      <c r="KA49" s="40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40"/>
      <c r="LX49" s="40"/>
      <c r="LY49" s="40"/>
      <c r="LZ49" s="40"/>
      <c r="MA49" s="40"/>
      <c r="MB49" s="40"/>
      <c r="MC49" s="40"/>
      <c r="MD49" s="40"/>
      <c r="ME49" s="40"/>
      <c r="MF49" s="40"/>
      <c r="MG49" s="40"/>
      <c r="MH49" s="40"/>
      <c r="MI49" s="40"/>
      <c r="MJ49" s="40"/>
      <c r="MK49" s="40"/>
      <c r="ML49" s="40"/>
      <c r="MM49" s="40"/>
      <c r="MN49" s="40"/>
      <c r="MO49" s="40"/>
      <c r="MP49" s="40"/>
      <c r="MQ49" s="40"/>
      <c r="MR49" s="40"/>
      <c r="MS49" s="40"/>
      <c r="MT49" s="40"/>
      <c r="MU49" s="40"/>
      <c r="MV49" s="40"/>
      <c r="MW49" s="40"/>
      <c r="MX49" s="40"/>
      <c r="MY49" s="40"/>
      <c r="MZ49" s="40"/>
      <c r="NA49" s="40"/>
      <c r="NB49" s="40"/>
      <c r="NC49" s="40"/>
      <c r="ND49" s="40"/>
      <c r="NE49" s="40"/>
      <c r="NF49" s="40"/>
      <c r="NG49" s="40"/>
      <c r="NH49" s="40"/>
      <c r="NI49" s="40"/>
      <c r="NJ49" s="40"/>
      <c r="NK49" s="40"/>
      <c r="NL49" s="40"/>
      <c r="NM49" s="40"/>
      <c r="NN49" s="40"/>
      <c r="NO49" s="40"/>
      <c r="NP49" s="40"/>
      <c r="NQ49" s="40"/>
      <c r="NR49" s="40"/>
      <c r="NS49" s="40"/>
      <c r="NT49" s="40"/>
      <c r="NU49" s="40"/>
      <c r="NV49" s="40"/>
      <c r="NW49" s="40"/>
      <c r="NX49" s="40"/>
      <c r="NY49" s="40"/>
      <c r="NZ49" s="40"/>
      <c r="OA49" s="40"/>
      <c r="OB49" s="40"/>
      <c r="OC49" s="40"/>
      <c r="OD49" s="40"/>
      <c r="OE49" s="40"/>
      <c r="OF49" s="40"/>
      <c r="OG49" s="40"/>
      <c r="OH49" s="40"/>
      <c r="OI49" s="40"/>
      <c r="OJ49" s="40"/>
      <c r="OK49" s="40"/>
      <c r="OL49" s="40"/>
      <c r="OM49" s="40"/>
      <c r="ON49" s="40"/>
      <c r="OO49" s="40"/>
      <c r="OP49" s="40"/>
      <c r="OQ49" s="40"/>
      <c r="OR49" s="40"/>
      <c r="OS49" s="40"/>
      <c r="OT49" s="40"/>
      <c r="OU49" s="40"/>
      <c r="OV49" s="40"/>
      <c r="OW49" s="40"/>
      <c r="OX49" s="40"/>
      <c r="OY49" s="40"/>
      <c r="OZ49" s="40"/>
      <c r="PA49" s="40"/>
      <c r="PB49" s="40"/>
      <c r="PC49" s="40"/>
      <c r="PD49" s="40"/>
      <c r="PE49" s="40"/>
      <c r="PF49" s="40"/>
      <c r="PG49" s="40"/>
      <c r="PH49" s="40"/>
      <c r="PI49" s="40"/>
      <c r="PJ49" s="40"/>
      <c r="PK49" s="40"/>
      <c r="PL49" s="40"/>
      <c r="PM49" s="40"/>
      <c r="PN49" s="40"/>
      <c r="PO49" s="40"/>
      <c r="PP49" s="40"/>
      <c r="PQ49" s="40"/>
      <c r="PR49" s="40"/>
      <c r="PS49" s="40"/>
      <c r="PT49" s="40"/>
      <c r="PU49" s="40"/>
      <c r="PV49" s="40"/>
      <c r="PW49" s="40"/>
      <c r="PX49" s="40"/>
      <c r="PY49" s="40"/>
      <c r="PZ49" s="40"/>
      <c r="QA49" s="40"/>
      <c r="QB49" s="40"/>
      <c r="QC49" s="40"/>
      <c r="QD49" s="40"/>
      <c r="QE49" s="40"/>
      <c r="QF49" s="40"/>
      <c r="QG49" s="40"/>
      <c r="QH49" s="40"/>
      <c r="QI49" s="40"/>
      <c r="QJ49" s="40"/>
      <c r="QK49" s="40"/>
      <c r="QL49" s="40"/>
      <c r="QM49" s="40"/>
      <c r="QN49" s="40"/>
      <c r="QO49" s="40"/>
      <c r="QP49" s="40"/>
      <c r="QQ49" s="40"/>
      <c r="QR49" s="40"/>
      <c r="QS49" s="40"/>
      <c r="QT49" s="40"/>
      <c r="QU49" s="40"/>
      <c r="QV49" s="40"/>
      <c r="QW49" s="40"/>
      <c r="QX49" s="40"/>
      <c r="QY49" s="40"/>
      <c r="QZ49" s="40"/>
      <c r="RA49" s="40"/>
      <c r="RB49" s="40"/>
      <c r="RC49" s="40"/>
      <c r="RD49" s="40"/>
      <c r="RE49" s="40"/>
      <c r="RF49" s="40"/>
      <c r="RG49" s="40"/>
      <c r="RH49" s="40"/>
      <c r="RI49" s="40"/>
      <c r="RJ49" s="40"/>
      <c r="RK49" s="40"/>
      <c r="RL49" s="40"/>
      <c r="RM49" s="40"/>
      <c r="RN49" s="40"/>
      <c r="RO49" s="40"/>
      <c r="RP49" s="40"/>
      <c r="RQ49" s="40"/>
      <c r="RR49" s="40"/>
      <c r="RS49" s="40"/>
      <c r="RT49" s="40"/>
      <c r="RU49" s="40"/>
      <c r="RV49" s="40"/>
      <c r="RW49" s="40"/>
      <c r="RX49" s="40"/>
      <c r="RY49" s="40"/>
      <c r="RZ49" s="40"/>
      <c r="SA49" s="40"/>
      <c r="SB49" s="40"/>
      <c r="SC49" s="40"/>
      <c r="SD49" s="40"/>
      <c r="SE49" s="40"/>
      <c r="SF49" s="40"/>
      <c r="SG49" s="40"/>
      <c r="SH49" s="40"/>
      <c r="SI49" s="40"/>
      <c r="SJ49" s="40"/>
      <c r="SK49" s="40"/>
      <c r="SL49" s="40"/>
      <c r="SM49" s="40"/>
      <c r="SN49" s="40"/>
      <c r="SO49" s="40"/>
      <c r="SP49" s="40"/>
      <c r="SQ49" s="40"/>
      <c r="SR49" s="40"/>
      <c r="SS49" s="40"/>
      <c r="ST49" s="40"/>
      <c r="SU49" s="40"/>
      <c r="SV49" s="40"/>
      <c r="SW49" s="40"/>
      <c r="SX49" s="40"/>
      <c r="SY49" s="40"/>
      <c r="SZ49" s="40"/>
      <c r="TA49" s="40"/>
      <c r="TB49" s="40"/>
      <c r="TC49" s="40"/>
      <c r="TD49" s="40"/>
      <c r="TE49" s="40"/>
      <c r="TF49" s="40"/>
      <c r="TG49" s="40"/>
      <c r="TH49" s="40"/>
      <c r="TI49" s="40"/>
      <c r="TJ49" s="40"/>
      <c r="TK49" s="40"/>
      <c r="TL49" s="40"/>
      <c r="TM49" s="40"/>
      <c r="TN49" s="40"/>
      <c r="TO49" s="40"/>
      <c r="TP49" s="40"/>
      <c r="TQ49" s="40"/>
      <c r="TR49" s="40"/>
      <c r="TS49" s="40"/>
      <c r="TT49" s="40"/>
      <c r="TU49" s="40"/>
      <c r="TV49" s="40"/>
      <c r="TW49" s="40"/>
      <c r="TX49" s="40"/>
      <c r="TY49" s="40"/>
      <c r="TZ49" s="40"/>
      <c r="UA49" s="40"/>
      <c r="UB49" s="40"/>
      <c r="UC49" s="40"/>
      <c r="UD49" s="40"/>
      <c r="UE49" s="40"/>
      <c r="UF49" s="40"/>
      <c r="UG49" s="40"/>
      <c r="UH49" s="40"/>
      <c r="UI49" s="40"/>
      <c r="UJ49" s="40"/>
      <c r="UK49" s="40"/>
      <c r="UL49" s="40"/>
      <c r="UM49" s="40"/>
      <c r="UN49" s="40"/>
      <c r="UO49" s="40"/>
      <c r="UP49" s="40"/>
      <c r="UQ49" s="40"/>
      <c r="UR49" s="40"/>
      <c r="US49" s="40"/>
      <c r="UT49" s="40"/>
      <c r="UU49" s="40"/>
      <c r="UV49" s="40"/>
      <c r="UW49" s="40"/>
      <c r="UX49" s="40"/>
      <c r="UY49" s="40"/>
      <c r="UZ49" s="40"/>
      <c r="VA49" s="40"/>
      <c r="VB49" s="40"/>
      <c r="VC49" s="40"/>
      <c r="VD49" s="40"/>
      <c r="VE49" s="40"/>
      <c r="VF49" s="40"/>
      <c r="VG49" s="40"/>
      <c r="VH49" s="40"/>
      <c r="VI49" s="40"/>
      <c r="VJ49" s="40"/>
      <c r="VK49" s="40"/>
      <c r="VL49" s="40"/>
      <c r="VM49" s="40"/>
      <c r="VN49" s="40"/>
      <c r="VO49" s="40"/>
      <c r="VP49" s="40"/>
      <c r="VQ49" s="40"/>
      <c r="VR49" s="40"/>
      <c r="VS49" s="40"/>
      <c r="VT49" s="40"/>
      <c r="VU49" s="40"/>
      <c r="VV49" s="40"/>
      <c r="VW49" s="40"/>
      <c r="VX49" s="40"/>
      <c r="VY49" s="40"/>
      <c r="VZ49" s="40"/>
      <c r="WA49" s="40"/>
      <c r="WB49" s="40"/>
      <c r="WC49" s="40"/>
      <c r="WD49" s="40"/>
      <c r="WE49" s="40"/>
      <c r="WF49" s="40"/>
      <c r="WG49" s="40"/>
      <c r="WH49" s="40"/>
      <c r="WI49" s="40"/>
      <c r="WJ49" s="40"/>
      <c r="WK49" s="40"/>
      <c r="WL49" s="40"/>
      <c r="WM49" s="40"/>
      <c r="WN49" s="40"/>
      <c r="WO49" s="40"/>
      <c r="WP49" s="40"/>
      <c r="WQ49" s="40"/>
      <c r="WR49" s="40"/>
      <c r="WS49" s="40"/>
      <c r="WT49" s="40"/>
      <c r="WU49" s="40"/>
      <c r="WV49" s="40"/>
      <c r="WW49" s="40"/>
      <c r="WX49" s="40"/>
      <c r="WY49" s="40"/>
      <c r="WZ49" s="40"/>
      <c r="XA49" s="40"/>
      <c r="XB49" s="40"/>
      <c r="XC49" s="40"/>
      <c r="XD49" s="40"/>
      <c r="XE49" s="40"/>
      <c r="XF49" s="40"/>
      <c r="XG49" s="40"/>
      <c r="XH49" s="40"/>
      <c r="XI49" s="40"/>
      <c r="XJ49" s="40"/>
      <c r="XK49" s="40"/>
      <c r="XL49" s="40"/>
      <c r="XM49" s="40"/>
      <c r="XN49" s="40"/>
      <c r="XO49" s="40"/>
      <c r="XP49" s="40"/>
      <c r="XQ49" s="40"/>
      <c r="XR49" s="40"/>
      <c r="XS49" s="40"/>
      <c r="XT49" s="40"/>
      <c r="XU49" s="40"/>
      <c r="XV49" s="40"/>
      <c r="XW49" s="40"/>
      <c r="XX49" s="40"/>
      <c r="XY49" s="40"/>
      <c r="XZ49" s="40"/>
      <c r="YA49" s="40"/>
      <c r="YB49" s="40"/>
      <c r="YC49" s="40"/>
      <c r="YD49" s="40"/>
      <c r="YE49" s="40"/>
      <c r="YF49" s="40"/>
      <c r="YG49" s="40"/>
      <c r="YH49" s="40"/>
      <c r="YI49" s="40"/>
      <c r="YJ49" s="40"/>
      <c r="YK49" s="40"/>
      <c r="YL49" s="40"/>
      <c r="YM49" s="40"/>
      <c r="YN49" s="40"/>
      <c r="YO49" s="40"/>
      <c r="YP49" s="40"/>
      <c r="YQ49" s="40"/>
      <c r="YR49" s="40"/>
      <c r="YS49" s="40"/>
      <c r="YT49" s="40"/>
      <c r="YU49" s="40"/>
      <c r="YV49" s="40"/>
      <c r="YW49" s="40"/>
      <c r="YX49" s="40"/>
      <c r="YY49" s="40"/>
      <c r="YZ49" s="40"/>
      <c r="ZA49" s="40"/>
      <c r="ZB49" s="40"/>
      <c r="ZC49" s="40"/>
      <c r="ZD49" s="40"/>
      <c r="ZE49" s="40"/>
      <c r="ZF49" s="40"/>
      <c r="ZG49" s="40"/>
      <c r="ZH49" s="40"/>
      <c r="ZI49" s="40"/>
      <c r="ZJ49" s="40"/>
      <c r="ZK49" s="40"/>
      <c r="ZL49" s="40"/>
      <c r="ZM49" s="40"/>
      <c r="ZN49" s="40"/>
      <c r="ZO49" s="40"/>
      <c r="ZP49" s="40"/>
      <c r="ZQ49" s="40"/>
      <c r="ZR49" s="40"/>
      <c r="ZS49" s="40"/>
      <c r="ZT49" s="40"/>
      <c r="ZU49" s="40"/>
      <c r="ZV49" s="40"/>
      <c r="ZW49" s="40"/>
      <c r="ZX49" s="40"/>
      <c r="ZY49" s="40"/>
      <c r="ZZ49" s="40"/>
      <c r="AAA49" s="40"/>
      <c r="AAB49" s="40"/>
      <c r="AAC49" s="40"/>
      <c r="AAD49" s="40"/>
      <c r="AAE49" s="40"/>
      <c r="AAF49" s="40"/>
      <c r="AAG49" s="40"/>
      <c r="AAH49" s="40"/>
      <c r="AAI49" s="40"/>
      <c r="AAJ49" s="40"/>
      <c r="AAK49" s="40"/>
      <c r="AAL49" s="40"/>
      <c r="AAM49" s="40"/>
      <c r="AAN49" s="40"/>
      <c r="AAO49" s="40"/>
      <c r="AAP49" s="40"/>
      <c r="AAQ49" s="40"/>
      <c r="AAR49" s="40"/>
      <c r="AAS49" s="40"/>
      <c r="AAT49" s="40"/>
      <c r="AAU49" s="40"/>
      <c r="AAV49" s="40"/>
      <c r="AAW49" s="40"/>
      <c r="AAX49" s="40"/>
      <c r="AAY49" s="40"/>
      <c r="AAZ49" s="40"/>
      <c r="ABA49" s="40"/>
      <c r="ABB49" s="40"/>
      <c r="ABC49" s="40"/>
      <c r="ABD49" s="40"/>
      <c r="ABE49" s="40"/>
      <c r="ABF49" s="40"/>
      <c r="ABG49" s="40"/>
      <c r="ABH49" s="40"/>
      <c r="ABI49" s="40"/>
      <c r="ABJ49" s="40"/>
      <c r="ABK49" s="40"/>
      <c r="ABL49" s="40"/>
      <c r="ABM49" s="40"/>
      <c r="ABN49" s="40"/>
      <c r="ABO49" s="40"/>
      <c r="ABP49" s="40"/>
      <c r="ABQ49" s="40"/>
      <c r="ABR49" s="40"/>
      <c r="ABS49" s="40"/>
      <c r="ABT49" s="40"/>
      <c r="ABU49" s="40"/>
      <c r="ABV49" s="40"/>
      <c r="ABW49" s="40"/>
      <c r="ABX49" s="40"/>
      <c r="ABY49" s="40"/>
      <c r="ABZ49" s="40"/>
      <c r="ACA49" s="40"/>
      <c r="ACB49" s="40"/>
      <c r="ACC49" s="40"/>
      <c r="ACD49" s="40"/>
      <c r="ACE49" s="40"/>
      <c r="ACF49" s="40"/>
      <c r="ACG49" s="40"/>
      <c r="ACH49" s="40"/>
      <c r="ACI49" s="40"/>
      <c r="ACJ49" s="40"/>
      <c r="ACK49" s="40"/>
      <c r="ACL49" s="40"/>
      <c r="ACM49" s="40"/>
      <c r="ACN49" s="40"/>
      <c r="ACO49" s="40"/>
      <c r="ACP49" s="40"/>
      <c r="ACQ49" s="40"/>
      <c r="ACR49" s="40"/>
      <c r="ACS49" s="40"/>
      <c r="ACT49" s="40"/>
      <c r="ACU49" s="40"/>
      <c r="ACV49" s="40"/>
      <c r="ACW49" s="40"/>
      <c r="ACX49" s="40"/>
      <c r="ACY49" s="40"/>
      <c r="ACZ49" s="40"/>
      <c r="ADA49" s="40"/>
      <c r="ADB49" s="40"/>
      <c r="ADC49" s="40"/>
      <c r="ADD49" s="40"/>
      <c r="ADE49" s="40"/>
      <c r="ADF49" s="40"/>
      <c r="ADG49" s="40"/>
      <c r="ADH49" s="40"/>
      <c r="ADI49" s="40"/>
      <c r="ADJ49" s="40"/>
      <c r="ADK49" s="40"/>
      <c r="ADL49" s="40"/>
      <c r="ADM49" s="40"/>
      <c r="ADN49" s="40"/>
      <c r="ADO49" s="40"/>
      <c r="ADP49" s="40"/>
      <c r="ADQ49" s="40"/>
      <c r="ADR49" s="40"/>
      <c r="ADS49" s="40"/>
      <c r="ADT49" s="40"/>
      <c r="ADU49" s="40"/>
      <c r="ADV49" s="40"/>
      <c r="ADW49" s="40"/>
      <c r="ADX49" s="40"/>
      <c r="ADY49" s="40"/>
      <c r="ADZ49" s="40"/>
      <c r="AEA49" s="40"/>
      <c r="AEB49" s="40"/>
      <c r="AEC49" s="40"/>
      <c r="AED49" s="40"/>
      <c r="AEE49" s="40"/>
      <c r="AEF49" s="40"/>
      <c r="AEG49" s="40"/>
      <c r="AEH49" s="40"/>
      <c r="AEI49" s="40"/>
      <c r="AEJ49" s="40"/>
      <c r="AEK49" s="40"/>
      <c r="AEL49" s="40"/>
      <c r="AEM49" s="40"/>
      <c r="AEN49" s="40"/>
      <c r="AEO49" s="40"/>
      <c r="AEP49" s="40"/>
      <c r="AEQ49" s="40"/>
      <c r="AER49" s="40"/>
      <c r="AES49" s="40"/>
      <c r="AET49" s="40"/>
      <c r="AEU49" s="40"/>
      <c r="AEV49" s="40"/>
      <c r="AEW49" s="40"/>
      <c r="AEX49" s="40"/>
      <c r="AEY49" s="40"/>
      <c r="AEZ49" s="40"/>
      <c r="AFA49" s="40"/>
      <c r="AFB49" s="40"/>
      <c r="AFC49" s="40"/>
      <c r="AFD49" s="40"/>
      <c r="AFE49" s="40"/>
      <c r="AFF49" s="40"/>
      <c r="AFG49" s="40"/>
      <c r="AFH49" s="40"/>
      <c r="AFI49" s="40"/>
      <c r="AFJ49" s="40"/>
      <c r="AFK49" s="40"/>
      <c r="AFL49" s="40"/>
      <c r="AFM49" s="40"/>
      <c r="AFN49" s="40"/>
      <c r="AFO49" s="40"/>
      <c r="AFP49" s="40"/>
      <c r="AFQ49" s="40"/>
      <c r="AFR49" s="40"/>
      <c r="AFS49" s="40"/>
      <c r="AFT49" s="40"/>
      <c r="AFU49" s="40"/>
      <c r="AFV49" s="40"/>
      <c r="AFW49" s="40"/>
      <c r="AFX49" s="40"/>
      <c r="AFY49" s="40"/>
      <c r="AFZ49" s="40"/>
      <c r="AGA49" s="40"/>
      <c r="AGB49" s="40"/>
      <c r="AGC49" s="40"/>
      <c r="AGD49" s="40"/>
      <c r="AGE49" s="40"/>
      <c r="AGF49" s="40"/>
      <c r="AGG49" s="40"/>
      <c r="AGH49" s="40"/>
      <c r="AGI49" s="40"/>
      <c r="AGJ49" s="40"/>
      <c r="AGK49" s="40"/>
      <c r="AGL49" s="40"/>
      <c r="AGM49" s="40"/>
      <c r="AGN49" s="40"/>
      <c r="AGO49" s="40"/>
      <c r="AGP49" s="40"/>
      <c r="AGQ49" s="40"/>
      <c r="AGR49" s="40"/>
      <c r="AGS49" s="40"/>
      <c r="AGT49" s="40"/>
      <c r="AGU49" s="40"/>
      <c r="AGV49" s="40"/>
      <c r="AGW49" s="40"/>
      <c r="AGX49" s="40"/>
      <c r="AGY49" s="40"/>
      <c r="AGZ49" s="40"/>
      <c r="AHA49" s="40"/>
      <c r="AHB49" s="40"/>
      <c r="AHC49" s="40"/>
      <c r="AHD49" s="40"/>
      <c r="AHE49" s="40"/>
      <c r="AHF49" s="40"/>
      <c r="AHG49" s="40"/>
      <c r="AHH49" s="40"/>
      <c r="AHI49" s="40"/>
      <c r="AHJ49" s="40"/>
      <c r="AHK49" s="40"/>
      <c r="AHL49" s="40"/>
      <c r="AHM49" s="40"/>
      <c r="AHN49" s="40"/>
      <c r="AHO49" s="40"/>
      <c r="AHP49" s="40"/>
      <c r="AHQ49" s="40"/>
      <c r="AHR49" s="40"/>
      <c r="AHS49" s="40"/>
      <c r="AHT49" s="40"/>
      <c r="AHU49" s="40"/>
      <c r="AHV49" s="40"/>
      <c r="AHW49" s="40"/>
      <c r="AHX49" s="40"/>
      <c r="AHY49" s="40"/>
      <c r="AHZ49" s="40"/>
      <c r="AIA49" s="40"/>
      <c r="AIB49" s="40"/>
      <c r="AIC49" s="40"/>
      <c r="AID49" s="40"/>
      <c r="AIE49" s="40"/>
      <c r="AIF49" s="40"/>
      <c r="AIG49" s="40"/>
      <c r="AIH49" s="40"/>
      <c r="AII49" s="40"/>
      <c r="AIJ49" s="40"/>
      <c r="AIK49" s="40"/>
      <c r="AIL49" s="40"/>
      <c r="AIM49" s="40"/>
      <c r="AIN49" s="40"/>
      <c r="AIO49" s="40"/>
      <c r="AIP49" s="40"/>
      <c r="AIQ49" s="40"/>
      <c r="AIR49" s="40"/>
      <c r="AIS49" s="40"/>
      <c r="AIT49" s="40"/>
      <c r="AIU49" s="40"/>
      <c r="AIV49" s="40"/>
      <c r="AIW49" s="40"/>
      <c r="AIX49" s="40"/>
      <c r="AIY49" s="40"/>
      <c r="AIZ49" s="40"/>
      <c r="AJA49" s="40"/>
      <c r="AJB49" s="40"/>
      <c r="AJC49" s="40"/>
      <c r="AJD49" s="40"/>
      <c r="AJE49" s="40"/>
      <c r="AJF49" s="40"/>
      <c r="AJG49" s="40"/>
      <c r="AJH49" s="40"/>
      <c r="AJI49" s="40"/>
      <c r="AJJ49" s="40"/>
      <c r="AJK49" s="40"/>
      <c r="AJL49" s="40"/>
      <c r="AJM49" s="40"/>
      <c r="AJN49" s="40"/>
      <c r="AJO49" s="40"/>
      <c r="AJP49" s="40"/>
      <c r="AJQ49" s="40"/>
      <c r="AJR49" s="40"/>
      <c r="AJS49" s="40"/>
      <c r="AJT49" s="40"/>
      <c r="AJU49" s="40"/>
      <c r="AJV49" s="40"/>
      <c r="AJW49" s="40"/>
      <c r="AJX49" s="40"/>
      <c r="AJY49" s="40"/>
      <c r="AJZ49" s="40"/>
      <c r="AKA49" s="40"/>
      <c r="AKB49" s="40"/>
      <c r="AKC49" s="40"/>
      <c r="AKD49" s="40"/>
      <c r="AKE49" s="40"/>
      <c r="AKF49" s="40"/>
      <c r="AKG49" s="40"/>
      <c r="AKH49" s="40"/>
      <c r="AKI49" s="40"/>
      <c r="AKJ49" s="40"/>
      <c r="AKK49" s="40"/>
      <c r="AKL49" s="40"/>
      <c r="AKM49" s="40"/>
      <c r="AKN49" s="40"/>
      <c r="AKO49" s="40"/>
      <c r="AKP49" s="40"/>
      <c r="AKQ49" s="40"/>
      <c r="AKR49" s="40"/>
      <c r="AKS49" s="40"/>
      <c r="AKT49" s="40"/>
      <c r="AKU49" s="40"/>
      <c r="AKV49" s="40"/>
      <c r="AKW49" s="40"/>
      <c r="AKX49" s="40"/>
      <c r="AKY49" s="40"/>
      <c r="AKZ49" s="40"/>
      <c r="ALA49" s="40"/>
      <c r="ALB49" s="40"/>
      <c r="ALC49" s="40"/>
      <c r="ALD49" s="40"/>
      <c r="ALE49" s="40"/>
      <c r="ALF49" s="40"/>
      <c r="ALG49" s="40"/>
      <c r="ALH49" s="40"/>
      <c r="ALI49" s="40"/>
      <c r="ALJ49" s="40"/>
      <c r="ALK49" s="40"/>
      <c r="ALL49" s="40"/>
      <c r="ALM49" s="40"/>
      <c r="ALN49" s="40"/>
      <c r="ALO49" s="40"/>
      <c r="ALP49" s="40"/>
      <c r="ALQ49" s="40"/>
      <c r="ALR49" s="40"/>
      <c r="ALS49" s="40"/>
      <c r="ALT49" s="40"/>
      <c r="ALU49" s="40"/>
      <c r="ALV49" s="40"/>
      <c r="ALW49" s="40"/>
      <c r="ALX49" s="40"/>
      <c r="ALY49" s="40"/>
      <c r="ALZ49" s="40"/>
      <c r="AMA49" s="40"/>
      <c r="AMB49" s="40"/>
      <c r="AMC49" s="40"/>
      <c r="AMD49" s="40"/>
      <c r="AME49" s="40"/>
      <c r="AMF49" s="40"/>
      <c r="AMG49" s="40"/>
      <c r="AMH49" s="40"/>
      <c r="AMI49" s="40"/>
      <c r="AMJ49" s="40"/>
      <c r="AMK49" s="40"/>
      <c r="AML49" s="40"/>
      <c r="AMM49" s="40"/>
      <c r="AMN49" s="40"/>
      <c r="AMO49" s="40"/>
      <c r="AMP49" s="40"/>
      <c r="AMQ49" s="40"/>
      <c r="AMR49" s="40"/>
      <c r="AMS49" s="40"/>
      <c r="AMT49" s="40"/>
      <c r="AMU49" s="40"/>
      <c r="AMV49" s="40"/>
      <c r="AMW49" s="40"/>
      <c r="AMX49" s="40"/>
      <c r="AMY49" s="40"/>
      <c r="AMZ49" s="40"/>
      <c r="ANA49" s="40"/>
      <c r="ANB49" s="40"/>
      <c r="ANC49" s="40"/>
      <c r="AND49" s="40"/>
      <c r="ANE49" s="40"/>
      <c r="ANF49" s="40"/>
      <c r="ANG49" s="40"/>
      <c r="ANH49" s="40"/>
      <c r="ANI49" s="40"/>
      <c r="ANJ49" s="40"/>
      <c r="ANK49" s="40"/>
      <c r="ANL49" s="40"/>
      <c r="ANM49" s="40"/>
      <c r="ANN49" s="40"/>
      <c r="ANO49" s="40"/>
      <c r="ANP49" s="40"/>
      <c r="ANQ49" s="40"/>
      <c r="ANR49" s="40"/>
      <c r="ANS49" s="40"/>
      <c r="ANT49" s="40"/>
      <c r="ANU49" s="40"/>
      <c r="ANV49" s="40"/>
      <c r="ANW49" s="40"/>
      <c r="ANX49" s="40"/>
      <c r="ANY49" s="40"/>
      <c r="ANZ49" s="40"/>
      <c r="AOA49" s="40"/>
      <c r="AOB49" s="40"/>
      <c r="AOC49" s="40"/>
      <c r="AOD49" s="40"/>
      <c r="AOE49" s="40"/>
      <c r="AOF49" s="40"/>
      <c r="AOG49" s="40"/>
      <c r="AOH49" s="40"/>
      <c r="AOI49" s="40"/>
      <c r="AOJ49" s="40"/>
      <c r="AOK49" s="40"/>
      <c r="AOL49" s="40"/>
      <c r="AOM49" s="40"/>
      <c r="AON49" s="40"/>
      <c r="AOO49" s="40"/>
      <c r="AOP49" s="40"/>
      <c r="AOQ49" s="40"/>
      <c r="AOR49" s="40"/>
      <c r="AOS49" s="40"/>
      <c r="AOT49" s="40"/>
      <c r="AOU49" s="40"/>
      <c r="AOV49" s="40"/>
      <c r="AOW49" s="40"/>
      <c r="AOX49" s="40"/>
      <c r="AOY49" s="40"/>
      <c r="AOZ49" s="40"/>
      <c r="APA49" s="40"/>
      <c r="APB49" s="40"/>
      <c r="APC49" s="40"/>
      <c r="APD49" s="40"/>
      <c r="APE49" s="40"/>
      <c r="APF49" s="40"/>
      <c r="APG49" s="40"/>
      <c r="APH49" s="40"/>
      <c r="API49" s="40"/>
      <c r="APJ49" s="40"/>
      <c r="APK49" s="40"/>
      <c r="APL49" s="40"/>
      <c r="APM49" s="40"/>
      <c r="APN49" s="40"/>
      <c r="APO49" s="40"/>
      <c r="APP49" s="40"/>
      <c r="APQ49" s="40"/>
      <c r="APR49" s="40"/>
      <c r="APS49" s="40"/>
      <c r="APT49" s="40"/>
      <c r="APU49" s="40"/>
      <c r="APV49" s="40"/>
      <c r="APW49" s="40"/>
      <c r="APX49" s="40"/>
      <c r="APY49" s="40"/>
      <c r="APZ49" s="40"/>
      <c r="AQA49" s="40"/>
      <c r="AQB49" s="40"/>
      <c r="AQC49" s="40"/>
      <c r="AQD49" s="40"/>
      <c r="AQE49" s="40"/>
      <c r="AQF49" s="40"/>
      <c r="AQG49" s="40"/>
      <c r="AQH49" s="40"/>
      <c r="AQI49" s="40"/>
      <c r="AQJ49" s="40"/>
      <c r="AQK49" s="40"/>
      <c r="AQL49" s="40"/>
      <c r="AQM49" s="40"/>
      <c r="AQN49" s="40"/>
      <c r="AQO49" s="40"/>
      <c r="AQP49" s="40"/>
      <c r="AQQ49" s="40"/>
      <c r="AQR49" s="40"/>
      <c r="AQS49" s="40"/>
      <c r="AQT49" s="40"/>
      <c r="AQU49" s="40"/>
      <c r="AQV49" s="40"/>
      <c r="AQW49" s="40"/>
      <c r="AQX49" s="40"/>
      <c r="AQY49" s="40"/>
      <c r="AQZ49" s="40"/>
      <c r="ARA49" s="40"/>
      <c r="ARB49" s="40"/>
      <c r="ARC49" s="40"/>
      <c r="ARD49" s="40"/>
      <c r="ARE49" s="40"/>
      <c r="ARF49" s="40"/>
      <c r="ARG49" s="40"/>
      <c r="ARH49" s="40"/>
      <c r="ARI49" s="40"/>
      <c r="ARJ49" s="40"/>
      <c r="ARK49" s="40"/>
      <c r="ARL49" s="40"/>
      <c r="ARM49" s="40"/>
      <c r="ARN49" s="40"/>
      <c r="ARO49" s="40"/>
      <c r="ARP49" s="40"/>
      <c r="ARQ49" s="40"/>
      <c r="ARR49" s="40"/>
      <c r="ARS49" s="40"/>
      <c r="ART49" s="40"/>
      <c r="ARU49" s="40"/>
      <c r="ARV49" s="40"/>
      <c r="ARW49" s="40"/>
      <c r="ARX49" s="40"/>
      <c r="ARY49" s="40"/>
      <c r="ARZ49" s="40"/>
      <c r="ASA49" s="40"/>
      <c r="ASB49" s="40"/>
      <c r="ASC49" s="40"/>
      <c r="ASD49" s="40"/>
      <c r="ASE49" s="40"/>
      <c r="ASF49" s="40"/>
      <c r="ASG49" s="40"/>
      <c r="ASH49" s="40"/>
      <c r="ASI49" s="40"/>
      <c r="ASJ49" s="40"/>
      <c r="ASK49" s="40"/>
      <c r="ASL49" s="40"/>
      <c r="ASM49" s="40"/>
      <c r="ASN49" s="40"/>
      <c r="ASO49" s="40"/>
      <c r="ASP49" s="40"/>
      <c r="ASQ49" s="40"/>
      <c r="ASR49" s="40"/>
      <c r="ASS49" s="40"/>
      <c r="AST49" s="40"/>
      <c r="ASU49" s="40"/>
      <c r="ASV49" s="40"/>
      <c r="ASW49" s="40"/>
      <c r="ASX49" s="40"/>
      <c r="ASY49" s="40"/>
      <c r="ASZ49" s="40"/>
      <c r="ATA49" s="40"/>
      <c r="ATB49" s="40"/>
      <c r="ATC49" s="40"/>
      <c r="ATD49" s="40"/>
      <c r="ATE49" s="40"/>
      <c r="ATF49" s="40"/>
      <c r="ATG49" s="40"/>
      <c r="ATH49" s="40"/>
      <c r="ATI49" s="40"/>
      <c r="ATJ49" s="40"/>
      <c r="ATK49" s="40"/>
      <c r="ATL49" s="40"/>
      <c r="ATM49" s="40"/>
      <c r="ATN49" s="40"/>
      <c r="ATO49" s="40"/>
      <c r="ATP49" s="40"/>
      <c r="ATQ49" s="40"/>
      <c r="ATR49" s="40"/>
      <c r="ATS49" s="40"/>
      <c r="ATT49" s="40"/>
      <c r="ATU49" s="40"/>
      <c r="ATV49" s="40"/>
      <c r="ATW49" s="40"/>
      <c r="ATX49" s="40"/>
      <c r="ATY49" s="40"/>
      <c r="ATZ49" s="40"/>
      <c r="AUA49" s="40"/>
      <c r="AUB49" s="40"/>
      <c r="AUC49" s="40"/>
      <c r="AUD49" s="40"/>
      <c r="AUE49" s="40"/>
      <c r="AUF49" s="40"/>
      <c r="AUG49" s="40"/>
      <c r="AUH49" s="40"/>
      <c r="AUI49" s="40"/>
      <c r="AUJ49" s="40"/>
      <c r="AUK49" s="40"/>
      <c r="AUL49" s="40"/>
      <c r="AUM49" s="40"/>
      <c r="AUN49" s="40"/>
      <c r="AUO49" s="40"/>
      <c r="AUP49" s="40"/>
      <c r="AUQ49" s="40"/>
      <c r="AUR49" s="40"/>
      <c r="AUS49" s="40"/>
      <c r="AUT49" s="40"/>
      <c r="AUU49" s="40"/>
      <c r="AUV49" s="40"/>
      <c r="AUW49" s="40"/>
      <c r="AUX49" s="40"/>
      <c r="AUY49" s="40"/>
      <c r="AUZ49" s="40"/>
      <c r="AVA49" s="40"/>
      <c r="AVB49" s="40"/>
      <c r="AVC49" s="40"/>
      <c r="AVD49" s="40"/>
      <c r="AVE49" s="40"/>
      <c r="AVF49" s="40"/>
      <c r="AVG49" s="40"/>
      <c r="AVH49" s="40"/>
      <c r="AVI49" s="40"/>
      <c r="AVJ49" s="40"/>
      <c r="AVK49" s="40"/>
      <c r="AVL49" s="40"/>
      <c r="AVM49" s="40"/>
      <c r="AVN49" s="40"/>
      <c r="AVO49" s="40"/>
      <c r="AVP49" s="40"/>
      <c r="AVQ49" s="40"/>
      <c r="AVR49" s="40"/>
      <c r="AVS49" s="40"/>
      <c r="AVT49" s="40"/>
      <c r="AVU49" s="40"/>
      <c r="AVV49" s="40"/>
      <c r="AVW49" s="40"/>
      <c r="AVX49" s="40"/>
      <c r="AVY49" s="40"/>
      <c r="AVZ49" s="40"/>
      <c r="AWA49" s="40"/>
      <c r="AWB49" s="40"/>
      <c r="AWC49" s="40"/>
      <c r="AWD49" s="40"/>
      <c r="AWE49" s="40"/>
      <c r="AWF49" s="40"/>
      <c r="AWG49" s="40"/>
      <c r="AWH49" s="40"/>
      <c r="AWI49" s="40"/>
      <c r="AWJ49" s="40"/>
      <c r="AWK49" s="40"/>
      <c r="AWL49" s="40"/>
      <c r="AWM49" s="40"/>
      <c r="AWN49" s="40"/>
      <c r="AWO49" s="40"/>
      <c r="AWP49" s="40"/>
      <c r="AWQ49" s="40"/>
      <c r="AWR49" s="40"/>
      <c r="AWS49" s="40"/>
      <c r="AWT49" s="40"/>
      <c r="AWU49" s="40"/>
      <c r="AWV49" s="40"/>
      <c r="AWW49" s="40"/>
      <c r="AWX49" s="40"/>
      <c r="AWY49" s="40"/>
      <c r="AWZ49" s="40"/>
      <c r="AXA49" s="40"/>
      <c r="AXB49" s="40"/>
      <c r="AXC49" s="40"/>
      <c r="AXD49" s="40"/>
      <c r="AXE49" s="40"/>
      <c r="AXF49" s="40"/>
      <c r="AXG49" s="40"/>
      <c r="AXH49" s="40"/>
      <c r="AXI49" s="40"/>
      <c r="AXJ49" s="40"/>
      <c r="AXK49" s="40"/>
      <c r="AXL49" s="40"/>
      <c r="AXM49" s="40"/>
      <c r="AXN49" s="40"/>
      <c r="AXO49" s="40"/>
      <c r="AXP49" s="40"/>
      <c r="AXQ49" s="40"/>
      <c r="AXR49" s="40"/>
      <c r="AXS49" s="40"/>
      <c r="AXT49" s="40"/>
      <c r="AXU49" s="40"/>
      <c r="AXV49" s="40"/>
      <c r="AXW49" s="40"/>
      <c r="AXX49" s="40"/>
      <c r="AXY49" s="40"/>
      <c r="AXZ49" s="40"/>
      <c r="AYA49" s="40"/>
      <c r="AYB49" s="40"/>
      <c r="AYC49" s="40"/>
      <c r="AYD49" s="40"/>
      <c r="AYE49" s="40"/>
      <c r="AYF49" s="40"/>
      <c r="AYG49" s="40"/>
      <c r="AYH49" s="40"/>
      <c r="AYI49" s="40"/>
      <c r="AYJ49" s="40"/>
      <c r="AYK49" s="40"/>
      <c r="AYL49" s="40"/>
      <c r="AYM49" s="40"/>
      <c r="AYN49" s="40"/>
      <c r="AYO49" s="40"/>
      <c r="AYP49" s="40"/>
      <c r="AYQ49" s="40"/>
      <c r="AYR49" s="40"/>
      <c r="AYS49" s="40"/>
      <c r="AYT49" s="40"/>
      <c r="AYU49" s="40"/>
      <c r="AYV49" s="40"/>
      <c r="AYW49" s="40"/>
      <c r="AYX49" s="40"/>
      <c r="AYY49" s="40"/>
      <c r="AYZ49" s="40"/>
      <c r="AZA49" s="40"/>
      <c r="AZB49" s="40"/>
      <c r="AZC49" s="40"/>
      <c r="AZD49" s="40"/>
      <c r="AZE49" s="40"/>
      <c r="AZF49" s="40"/>
      <c r="AZG49" s="40"/>
      <c r="AZH49" s="40"/>
      <c r="AZI49" s="40"/>
      <c r="AZJ49" s="40"/>
      <c r="AZK49" s="40"/>
      <c r="AZL49" s="40"/>
      <c r="AZM49" s="40"/>
      <c r="AZN49" s="40"/>
      <c r="AZO49" s="40"/>
      <c r="AZP49" s="40"/>
      <c r="AZQ49" s="40"/>
      <c r="AZR49" s="40"/>
      <c r="AZS49" s="40"/>
      <c r="AZT49" s="40"/>
      <c r="AZU49" s="40"/>
      <c r="AZV49" s="40"/>
      <c r="AZW49" s="40"/>
      <c r="AZX49" s="40"/>
      <c r="AZY49" s="40"/>
      <c r="AZZ49" s="40"/>
      <c r="BAA49" s="40"/>
      <c r="BAB49" s="40"/>
      <c r="BAC49" s="40"/>
      <c r="BAD49" s="40"/>
      <c r="BAE49" s="40"/>
      <c r="BAF49" s="40"/>
      <c r="BAG49" s="40"/>
      <c r="BAH49" s="40"/>
      <c r="BAI49" s="40"/>
      <c r="BAJ49" s="40"/>
      <c r="BAK49" s="40"/>
      <c r="BAL49" s="40"/>
      <c r="BAM49" s="40"/>
      <c r="BAN49" s="40"/>
      <c r="BAO49" s="40"/>
      <c r="BAP49" s="40"/>
      <c r="BAQ49" s="40"/>
      <c r="BAR49" s="40"/>
      <c r="BAS49" s="40"/>
      <c r="BAT49" s="40"/>
      <c r="BAU49" s="40"/>
      <c r="BAV49" s="40"/>
      <c r="BAW49" s="40"/>
      <c r="BAX49" s="40"/>
      <c r="BAY49" s="40"/>
      <c r="BAZ49" s="40"/>
      <c r="BBA49" s="40"/>
      <c r="BBB49" s="40"/>
      <c r="BBC49" s="40"/>
      <c r="BBD49" s="40"/>
      <c r="BBE49" s="40"/>
      <c r="BBF49" s="40"/>
      <c r="BBG49" s="40"/>
      <c r="BBH49" s="40"/>
      <c r="BBI49" s="40"/>
      <c r="BBJ49" s="40"/>
      <c r="BBK49" s="40"/>
      <c r="BBL49" s="40"/>
      <c r="BBM49" s="40"/>
      <c r="BBN49" s="40"/>
      <c r="BBO49" s="40"/>
      <c r="BBP49" s="40"/>
      <c r="BBQ49" s="40"/>
      <c r="BBR49" s="40"/>
      <c r="BBS49" s="40"/>
      <c r="BBT49" s="40"/>
      <c r="BBU49" s="40"/>
      <c r="BBV49" s="40"/>
      <c r="BBW49" s="40"/>
      <c r="BBX49" s="40"/>
      <c r="BBY49" s="40"/>
      <c r="BBZ49" s="40"/>
      <c r="BCA49" s="40"/>
      <c r="BCB49" s="40"/>
      <c r="BCC49" s="40"/>
      <c r="BCD49" s="40"/>
      <c r="BCE49" s="40"/>
      <c r="BCF49" s="40"/>
      <c r="BCG49" s="40"/>
      <c r="BCH49" s="40"/>
      <c r="BCI49" s="40"/>
      <c r="BCJ49" s="40"/>
      <c r="BCK49" s="40"/>
      <c r="BCL49" s="40"/>
      <c r="BCM49" s="40"/>
      <c r="BCN49" s="40"/>
      <c r="BCO49" s="40"/>
      <c r="BCP49" s="40"/>
      <c r="BCQ49" s="40"/>
      <c r="BCR49" s="40"/>
      <c r="BCS49" s="40"/>
      <c r="BCT49" s="40"/>
      <c r="BCU49" s="40"/>
      <c r="BCV49" s="40"/>
      <c r="BCW49" s="40"/>
      <c r="BCX49" s="40"/>
      <c r="BCY49" s="40"/>
      <c r="BCZ49" s="40"/>
      <c r="BDA49" s="40"/>
      <c r="BDB49" s="40"/>
      <c r="BDC49" s="40"/>
      <c r="BDD49" s="40"/>
      <c r="BDE49" s="40"/>
      <c r="BDF49" s="40"/>
      <c r="BDG49" s="40"/>
      <c r="BDH49" s="40"/>
      <c r="BDI49" s="40"/>
      <c r="BDJ49" s="40"/>
      <c r="BDK49" s="40"/>
      <c r="BDL49" s="40"/>
      <c r="BDM49" s="40"/>
      <c r="BDN49" s="40"/>
      <c r="BDO49" s="40"/>
      <c r="BDP49" s="40"/>
      <c r="BDQ49" s="40"/>
      <c r="BDR49" s="40"/>
      <c r="BDS49" s="40"/>
      <c r="BDT49" s="40"/>
      <c r="BDU49" s="40"/>
      <c r="BDV49" s="40"/>
      <c r="BDW49" s="40"/>
      <c r="BDX49" s="40"/>
      <c r="BDY49" s="40"/>
      <c r="BDZ49" s="40"/>
      <c r="BEA49" s="40"/>
      <c r="BEB49" s="40"/>
      <c r="BEC49" s="40"/>
      <c r="BED49" s="40"/>
      <c r="BEE49" s="40"/>
      <c r="BEF49" s="40"/>
      <c r="BEG49" s="40"/>
      <c r="BEH49" s="40"/>
      <c r="BEI49" s="40"/>
      <c r="BEJ49" s="40"/>
      <c r="BEK49" s="40"/>
      <c r="BEL49" s="40"/>
      <c r="BEM49" s="40"/>
      <c r="BEN49" s="40"/>
      <c r="BEO49" s="40"/>
      <c r="BEP49" s="40"/>
      <c r="BEQ49" s="40"/>
      <c r="BER49" s="40"/>
      <c r="BES49" s="40"/>
      <c r="BET49" s="40"/>
      <c r="BEU49" s="40"/>
      <c r="BEV49" s="40"/>
      <c r="BEW49" s="40"/>
      <c r="BEX49" s="40"/>
      <c r="BEY49" s="40"/>
      <c r="BEZ49" s="40"/>
      <c r="BFA49" s="40"/>
      <c r="BFB49" s="40"/>
      <c r="BFC49" s="40"/>
      <c r="BFD49" s="40"/>
      <c r="BFE49" s="40"/>
      <c r="BFF49" s="40"/>
      <c r="BFG49" s="40"/>
      <c r="BFH49" s="40"/>
      <c r="BFI49" s="40"/>
      <c r="BFJ49" s="40"/>
      <c r="BFK49" s="40"/>
      <c r="BFL49" s="40"/>
      <c r="BFM49" s="40"/>
      <c r="BFN49" s="40"/>
      <c r="BFO49" s="40"/>
      <c r="BFP49" s="40"/>
      <c r="BFQ49" s="40"/>
      <c r="BFR49" s="40"/>
      <c r="BFS49" s="40"/>
      <c r="BFT49" s="40"/>
      <c r="BFU49" s="40"/>
      <c r="BFV49" s="40"/>
      <c r="BFW49" s="40"/>
      <c r="BFX49" s="40"/>
      <c r="BFY49" s="40"/>
      <c r="BFZ49" s="40"/>
      <c r="BGA49" s="40"/>
      <c r="BGB49" s="40"/>
      <c r="BGC49" s="40"/>
      <c r="BGD49" s="40"/>
      <c r="BGE49" s="40"/>
      <c r="BGF49" s="40"/>
      <c r="BGG49" s="40"/>
      <c r="BGH49" s="40"/>
      <c r="BGI49" s="40"/>
      <c r="BGJ49" s="40"/>
      <c r="BGK49" s="40"/>
      <c r="BGL49" s="40"/>
      <c r="BGM49" s="40"/>
      <c r="BGN49" s="40"/>
      <c r="BGO49" s="40"/>
      <c r="BGP49" s="40"/>
      <c r="BGQ49" s="40"/>
      <c r="BGR49" s="40"/>
      <c r="BGS49" s="40"/>
      <c r="BGT49" s="40"/>
      <c r="BGU49" s="40"/>
      <c r="BGV49" s="40"/>
      <c r="BGW49" s="40"/>
      <c r="BGX49" s="40"/>
      <c r="BGY49" s="40"/>
      <c r="BGZ49" s="40"/>
      <c r="BHA49" s="40"/>
      <c r="BHB49" s="40"/>
      <c r="BHC49" s="40"/>
      <c r="BHD49" s="40"/>
      <c r="BHE49" s="40"/>
      <c r="BHF49" s="40"/>
      <c r="BHG49" s="40"/>
      <c r="BHH49" s="40"/>
      <c r="BHI49" s="40"/>
      <c r="BHJ49" s="40"/>
      <c r="BHK49" s="40"/>
      <c r="BHL49" s="40"/>
      <c r="BHM49" s="40"/>
      <c r="BHN49" s="40"/>
      <c r="BHO49" s="40"/>
      <c r="BHP49" s="40"/>
      <c r="BHQ49" s="40"/>
      <c r="BHR49" s="40"/>
      <c r="BHS49" s="40"/>
      <c r="BHT49" s="40"/>
      <c r="BHU49" s="40"/>
      <c r="BHV49" s="40"/>
      <c r="BHW49" s="40"/>
      <c r="BHX49" s="40"/>
      <c r="BHY49" s="40"/>
      <c r="BHZ49" s="40"/>
      <c r="BIA49" s="40"/>
      <c r="BIB49" s="40"/>
      <c r="BIC49" s="40"/>
      <c r="BID49" s="40"/>
      <c r="BIE49" s="40"/>
      <c r="BIF49" s="40"/>
      <c r="BIG49" s="40"/>
      <c r="BIH49" s="40"/>
      <c r="BII49" s="40"/>
      <c r="BIJ49" s="40"/>
      <c r="BIK49" s="40"/>
      <c r="BIL49" s="40"/>
      <c r="BIM49" s="40"/>
      <c r="BIN49" s="40"/>
      <c r="BIO49" s="40"/>
      <c r="BIP49" s="40"/>
      <c r="BIQ49" s="40"/>
      <c r="BIR49" s="40"/>
      <c r="BIS49" s="40"/>
      <c r="BIT49" s="40"/>
      <c r="BIU49" s="40"/>
      <c r="BIV49" s="40"/>
      <c r="BIW49" s="40"/>
      <c r="BIX49" s="40"/>
      <c r="BIY49" s="40"/>
      <c r="BIZ49" s="40"/>
      <c r="BJA49" s="40"/>
      <c r="BJB49" s="40"/>
      <c r="BJC49" s="40"/>
      <c r="BJD49" s="40"/>
      <c r="BJE49" s="40"/>
      <c r="BJF49" s="40"/>
      <c r="BJG49" s="40"/>
      <c r="BJH49" s="40"/>
      <c r="BJI49" s="40"/>
      <c r="BJJ49" s="40"/>
      <c r="BJK49" s="40"/>
      <c r="BJL49" s="40"/>
      <c r="BJM49" s="40"/>
      <c r="BJN49" s="40"/>
      <c r="BJO49" s="40"/>
      <c r="BJP49" s="40"/>
      <c r="BJQ49" s="40"/>
      <c r="BJR49" s="40"/>
      <c r="BJS49" s="40"/>
      <c r="BJT49" s="40"/>
      <c r="BJU49" s="40"/>
      <c r="BJV49" s="40"/>
      <c r="BJW49" s="40"/>
      <c r="BJX49" s="40"/>
      <c r="BJY49" s="40"/>
      <c r="BJZ49" s="40"/>
      <c r="BKA49" s="40"/>
      <c r="BKB49" s="40"/>
      <c r="BKC49" s="40"/>
      <c r="BKD49" s="40"/>
      <c r="BKE49" s="40"/>
      <c r="BKF49" s="40"/>
      <c r="BKG49" s="40"/>
      <c r="BKH49" s="40"/>
      <c r="BKI49" s="40"/>
      <c r="BKJ49" s="40"/>
      <c r="BKK49" s="40"/>
      <c r="BKL49" s="40"/>
      <c r="BKM49" s="40"/>
      <c r="BKN49" s="40"/>
      <c r="BKO49" s="40"/>
      <c r="BKP49" s="40"/>
      <c r="BKQ49" s="40"/>
      <c r="BKR49" s="40"/>
      <c r="BKS49" s="40"/>
      <c r="BKT49" s="40"/>
      <c r="BKU49" s="40"/>
      <c r="BKV49" s="40"/>
      <c r="BKW49" s="40"/>
      <c r="BKX49" s="40"/>
      <c r="BKY49" s="40"/>
      <c r="BKZ49" s="40"/>
      <c r="BLA49" s="40"/>
      <c r="BLB49" s="40"/>
      <c r="BLC49" s="40"/>
      <c r="BLD49" s="40"/>
      <c r="BLE49" s="40"/>
      <c r="BLF49" s="40"/>
      <c r="BLG49" s="40"/>
      <c r="BLH49" s="40"/>
      <c r="BLI49" s="40"/>
      <c r="BLJ49" s="40"/>
      <c r="BLK49" s="40"/>
      <c r="BLL49" s="40"/>
      <c r="BLM49" s="40"/>
      <c r="BLN49" s="40"/>
      <c r="BLO49" s="40"/>
      <c r="BLP49" s="40"/>
      <c r="BLQ49" s="40"/>
      <c r="BLR49" s="40"/>
      <c r="BLS49" s="40"/>
      <c r="BLT49" s="40"/>
      <c r="BLU49" s="40"/>
      <c r="BLV49" s="40"/>
      <c r="BLW49" s="40"/>
      <c r="BLX49" s="40"/>
      <c r="BLY49" s="40"/>
      <c r="BLZ49" s="40"/>
      <c r="BMA49" s="40"/>
      <c r="BMB49" s="40"/>
      <c r="BMC49" s="40"/>
      <c r="BMD49" s="40"/>
      <c r="BME49" s="40"/>
      <c r="BMF49" s="40"/>
      <c r="BMG49" s="40"/>
      <c r="BMH49" s="40"/>
      <c r="BMI49" s="40"/>
      <c r="BMJ49" s="40"/>
      <c r="BMK49" s="40"/>
      <c r="BML49" s="40"/>
      <c r="BMM49" s="40"/>
      <c r="BMN49" s="40"/>
      <c r="BMO49" s="40"/>
      <c r="BMP49" s="40"/>
      <c r="BMQ49" s="40"/>
      <c r="BMR49" s="40"/>
      <c r="BMS49" s="40"/>
      <c r="BMT49" s="40"/>
      <c r="BMU49" s="40"/>
      <c r="BMV49" s="40"/>
      <c r="BMW49" s="40"/>
      <c r="BMX49" s="40"/>
      <c r="BMY49" s="40"/>
      <c r="BMZ49" s="40"/>
      <c r="BNA49" s="40"/>
      <c r="BNB49" s="40"/>
      <c r="BNC49" s="40"/>
      <c r="BND49" s="40"/>
      <c r="BNE49" s="40"/>
      <c r="BNF49" s="40"/>
      <c r="BNG49" s="40"/>
      <c r="BNH49" s="40"/>
      <c r="BNI49" s="40"/>
      <c r="BNJ49" s="40"/>
      <c r="BNK49" s="40"/>
      <c r="BNL49" s="40"/>
      <c r="BNM49" s="40"/>
      <c r="BNN49" s="40"/>
      <c r="BNO49" s="40"/>
      <c r="BNP49" s="40"/>
      <c r="BNQ49" s="40"/>
      <c r="BNR49" s="40"/>
      <c r="BNS49" s="40"/>
      <c r="BNT49" s="40"/>
      <c r="BNU49" s="40"/>
      <c r="BNV49" s="40"/>
      <c r="BNW49" s="40"/>
      <c r="BNX49" s="40"/>
      <c r="BNY49" s="40"/>
      <c r="BNZ49" s="40"/>
      <c r="BOA49" s="40"/>
      <c r="BOB49" s="40"/>
      <c r="BOC49" s="40"/>
      <c r="BOD49" s="40"/>
      <c r="BOE49" s="40"/>
      <c r="BOF49" s="40"/>
      <c r="BOG49" s="40"/>
      <c r="BOH49" s="40"/>
      <c r="BOI49" s="40"/>
      <c r="BOJ49" s="40"/>
      <c r="BOK49" s="40"/>
      <c r="BOL49" s="40"/>
      <c r="BOM49" s="40"/>
      <c r="BON49" s="40"/>
      <c r="BOO49" s="40"/>
      <c r="BOP49" s="40"/>
      <c r="BOQ49" s="40"/>
      <c r="BOR49" s="40"/>
      <c r="BOS49" s="40"/>
      <c r="BOT49" s="40"/>
      <c r="BOU49" s="40"/>
      <c r="BOV49" s="40"/>
      <c r="BOW49" s="40"/>
      <c r="BOX49" s="40"/>
      <c r="BOY49" s="40"/>
      <c r="BOZ49" s="40"/>
      <c r="BPA49" s="40"/>
      <c r="BPB49" s="40"/>
      <c r="BPC49" s="40"/>
      <c r="BPD49" s="40"/>
      <c r="BPE49" s="40"/>
      <c r="BPF49" s="40"/>
      <c r="BPG49" s="40"/>
      <c r="BPH49" s="40"/>
      <c r="BPI49" s="40"/>
      <c r="BPJ49" s="40"/>
      <c r="BPK49" s="40"/>
      <c r="BPL49" s="40"/>
      <c r="BPM49" s="40"/>
      <c r="BPN49" s="40"/>
      <c r="BPO49" s="40"/>
      <c r="BPP49" s="40"/>
      <c r="BPQ49" s="40"/>
      <c r="BPR49" s="40"/>
      <c r="BPS49" s="40"/>
      <c r="BPT49" s="40"/>
      <c r="BPU49" s="40"/>
      <c r="BPV49" s="40"/>
      <c r="BPW49" s="40"/>
      <c r="BPX49" s="40"/>
      <c r="BPY49" s="40"/>
      <c r="BPZ49" s="40"/>
      <c r="BQA49" s="40"/>
      <c r="BQB49" s="40"/>
      <c r="BQC49" s="40"/>
      <c r="BQD49" s="40"/>
      <c r="BQE49" s="40"/>
      <c r="BQF49" s="40"/>
      <c r="BQG49" s="40"/>
      <c r="BQH49" s="40"/>
      <c r="BQI49" s="40"/>
      <c r="BQJ49" s="40"/>
      <c r="BQK49" s="40"/>
      <c r="BQL49" s="40"/>
      <c r="BQM49" s="40"/>
      <c r="BQN49" s="40"/>
      <c r="BQO49" s="40"/>
      <c r="BQP49" s="40"/>
      <c r="BQQ49" s="40"/>
      <c r="BQR49" s="40"/>
      <c r="BQS49" s="40"/>
      <c r="BQT49" s="40"/>
      <c r="BQU49" s="40"/>
      <c r="BQV49" s="40"/>
      <c r="BQW49" s="40"/>
      <c r="BQX49" s="40"/>
      <c r="BQY49" s="40"/>
      <c r="BQZ49" s="40"/>
      <c r="BRA49" s="40"/>
      <c r="BRB49" s="40"/>
      <c r="BRC49" s="40"/>
      <c r="BRD49" s="40"/>
      <c r="BRE49" s="40"/>
      <c r="BRF49" s="40"/>
      <c r="BRG49" s="40"/>
      <c r="BRH49" s="40"/>
      <c r="BRI49" s="40"/>
      <c r="BRJ49" s="40"/>
      <c r="BRK49" s="40"/>
      <c r="BRL49" s="40"/>
      <c r="BRM49" s="40"/>
      <c r="BRN49" s="40"/>
      <c r="BRO49" s="40"/>
      <c r="BRP49" s="40"/>
      <c r="BRQ49" s="40"/>
      <c r="BRR49" s="40"/>
      <c r="BRS49" s="40"/>
      <c r="BRT49" s="40"/>
      <c r="BRU49" s="40"/>
      <c r="BRV49" s="40"/>
      <c r="BRW49" s="40"/>
      <c r="BRX49" s="40"/>
      <c r="BRY49" s="40"/>
      <c r="BRZ49" s="40"/>
      <c r="BSA49" s="40"/>
      <c r="BSB49" s="40"/>
      <c r="BSC49" s="40"/>
      <c r="BSD49" s="40"/>
      <c r="BSE49" s="40"/>
      <c r="BSF49" s="40"/>
      <c r="BSG49" s="40"/>
      <c r="BSH49" s="40"/>
      <c r="BSI49" s="40"/>
      <c r="BSJ49" s="40"/>
      <c r="BSK49" s="40"/>
      <c r="BSL49" s="40"/>
      <c r="BSM49" s="40"/>
      <c r="BSN49" s="40"/>
      <c r="BSO49" s="40"/>
      <c r="BSP49" s="40"/>
      <c r="BSQ49" s="40"/>
      <c r="BSR49" s="40"/>
      <c r="BSS49" s="40"/>
      <c r="BST49" s="40"/>
      <c r="BSU49" s="40"/>
      <c r="BSV49" s="40"/>
      <c r="BSW49" s="40"/>
      <c r="BSX49" s="40"/>
      <c r="BSY49" s="40"/>
      <c r="BSZ49" s="40"/>
      <c r="BTA49" s="40"/>
      <c r="BTB49" s="40"/>
      <c r="BTC49" s="40"/>
      <c r="BTD49" s="40"/>
      <c r="BTE49" s="40"/>
      <c r="BTF49" s="40"/>
      <c r="BTG49" s="40"/>
      <c r="BTH49" s="40"/>
      <c r="BTI49" s="40"/>
      <c r="BTJ49" s="40"/>
      <c r="BTK49" s="40"/>
      <c r="BTL49" s="40"/>
      <c r="BTM49" s="40"/>
      <c r="BTN49" s="40"/>
      <c r="BTO49" s="40"/>
      <c r="BTP49" s="40"/>
      <c r="BTQ49" s="40"/>
      <c r="BTR49" s="40"/>
      <c r="BTS49" s="40"/>
      <c r="BTT49" s="40"/>
      <c r="BTU49" s="40"/>
      <c r="BTV49" s="40"/>
      <c r="BTW49" s="40"/>
      <c r="BTX49" s="40"/>
      <c r="BTY49" s="40"/>
      <c r="BTZ49" s="40"/>
      <c r="BUA49" s="40"/>
      <c r="BUB49" s="40"/>
      <c r="BUC49" s="40"/>
      <c r="BUD49" s="40"/>
      <c r="BUE49" s="40"/>
      <c r="BUF49" s="40"/>
      <c r="BUG49" s="40"/>
      <c r="BUH49" s="40"/>
      <c r="BUI49" s="40"/>
      <c r="BUJ49" s="40"/>
      <c r="BUK49" s="40"/>
      <c r="BUL49" s="40"/>
      <c r="BUM49" s="40"/>
      <c r="BUN49" s="40"/>
      <c r="BUO49" s="40"/>
      <c r="BUP49" s="40"/>
      <c r="BUQ49" s="40"/>
      <c r="BUR49" s="40"/>
      <c r="BUS49" s="40"/>
      <c r="BUT49" s="40"/>
      <c r="BUU49" s="40"/>
      <c r="BUV49" s="40"/>
      <c r="BUW49" s="40"/>
      <c r="BUX49" s="40"/>
      <c r="BUY49" s="40"/>
      <c r="BUZ49" s="40"/>
      <c r="BVA49" s="40"/>
      <c r="BVB49" s="40"/>
      <c r="BVC49" s="40"/>
      <c r="BVD49" s="40"/>
      <c r="BVE49" s="40"/>
      <c r="BVF49" s="40"/>
      <c r="BVG49" s="40"/>
      <c r="BVH49" s="40"/>
      <c r="BVI49" s="40"/>
      <c r="BVJ49" s="40"/>
      <c r="BVK49" s="40"/>
      <c r="BVL49" s="40"/>
      <c r="BVM49" s="40"/>
      <c r="BVN49" s="40"/>
      <c r="BVO49" s="40"/>
      <c r="BVP49" s="40"/>
      <c r="BVQ49" s="40"/>
      <c r="BVR49" s="40"/>
      <c r="BVS49" s="40"/>
      <c r="BVT49" s="40"/>
      <c r="BVU49" s="40"/>
      <c r="BVV49" s="40"/>
      <c r="BVW49" s="40"/>
      <c r="BVX49" s="40"/>
      <c r="BVY49" s="40"/>
      <c r="BVZ49" s="40"/>
      <c r="BWA49" s="40"/>
      <c r="BWB49" s="40"/>
      <c r="BWC49" s="40"/>
      <c r="BWD49" s="40"/>
      <c r="BWE49" s="40"/>
      <c r="BWF49" s="40"/>
      <c r="BWG49" s="40"/>
      <c r="BWH49" s="40"/>
      <c r="BWI49" s="40"/>
      <c r="BWJ49" s="40"/>
      <c r="BWK49" s="40"/>
      <c r="BWL49" s="40"/>
      <c r="BWM49" s="40"/>
      <c r="BWN49" s="40"/>
      <c r="BWO49" s="40"/>
      <c r="BWP49" s="40"/>
      <c r="BWQ49" s="40"/>
      <c r="BWR49" s="40"/>
      <c r="BWS49" s="40"/>
      <c r="BWT49" s="40"/>
      <c r="BWU49" s="40"/>
      <c r="BWV49" s="40"/>
      <c r="BWW49" s="40"/>
      <c r="BWX49" s="40"/>
      <c r="BWY49" s="40"/>
      <c r="BWZ49" s="40"/>
      <c r="BXA49" s="40"/>
      <c r="BXB49" s="40"/>
      <c r="BXC49" s="40"/>
      <c r="BXD49" s="40"/>
      <c r="BXE49" s="40"/>
      <c r="BXF49" s="40"/>
      <c r="BXG49" s="40"/>
      <c r="BXH49" s="40"/>
      <c r="BXI49" s="40"/>
      <c r="BXJ49" s="40"/>
      <c r="BXK49" s="40"/>
      <c r="BXL49" s="40"/>
      <c r="BXM49" s="40"/>
      <c r="BXN49" s="40"/>
      <c r="BXO49" s="40"/>
      <c r="BXP49" s="40"/>
      <c r="BXQ49" s="40"/>
      <c r="BXR49" s="40"/>
      <c r="BXS49" s="40"/>
      <c r="BXT49" s="40"/>
      <c r="BXU49" s="40"/>
      <c r="BXV49" s="40"/>
      <c r="BXW49" s="40"/>
      <c r="BXX49" s="40"/>
      <c r="BXY49" s="40"/>
      <c r="BXZ49" s="40"/>
      <c r="BYA49" s="40"/>
      <c r="BYB49" s="40"/>
      <c r="BYC49" s="40"/>
      <c r="BYD49" s="40"/>
      <c r="BYE49" s="40"/>
      <c r="BYF49" s="40"/>
      <c r="BYG49" s="40"/>
      <c r="BYH49" s="40"/>
      <c r="BYI49" s="40"/>
      <c r="BYJ49" s="40"/>
      <c r="BYK49" s="40"/>
      <c r="BYL49" s="40"/>
      <c r="BYM49" s="40"/>
      <c r="BYN49" s="40"/>
      <c r="BYO49" s="40"/>
      <c r="BYP49" s="40"/>
      <c r="BYQ49" s="40"/>
      <c r="BYR49" s="40"/>
      <c r="BYS49" s="40"/>
      <c r="BYT49" s="40"/>
      <c r="BYU49" s="40"/>
      <c r="BYV49" s="40"/>
      <c r="BYW49" s="40"/>
      <c r="BYX49" s="40"/>
      <c r="BYY49" s="40"/>
      <c r="BYZ49" s="40"/>
      <c r="BZA49" s="40"/>
      <c r="BZB49" s="40"/>
      <c r="BZC49" s="40"/>
      <c r="BZD49" s="40"/>
      <c r="BZE49" s="40"/>
      <c r="BZF49" s="40"/>
      <c r="BZG49" s="40"/>
      <c r="BZH49" s="40"/>
      <c r="BZI49" s="40"/>
      <c r="BZJ49" s="40"/>
      <c r="BZK49" s="40"/>
      <c r="BZL49" s="40"/>
      <c r="BZM49" s="40"/>
      <c r="BZN49" s="40"/>
      <c r="BZO49" s="40"/>
      <c r="BZP49" s="40"/>
      <c r="BZQ49" s="40"/>
      <c r="BZR49" s="40"/>
      <c r="BZS49" s="40"/>
      <c r="BZT49" s="40"/>
      <c r="BZU49" s="40"/>
      <c r="BZV49" s="40"/>
      <c r="BZW49" s="40"/>
      <c r="BZX49" s="40"/>
      <c r="BZY49" s="40"/>
      <c r="BZZ49" s="40"/>
      <c r="CAA49" s="40"/>
      <c r="CAB49" s="40"/>
      <c r="CAC49" s="40"/>
      <c r="CAD49" s="40"/>
      <c r="CAE49" s="40"/>
      <c r="CAF49" s="40"/>
      <c r="CAG49" s="40"/>
      <c r="CAH49" s="40"/>
      <c r="CAI49" s="40"/>
      <c r="CAJ49" s="40"/>
      <c r="CAK49" s="40"/>
      <c r="CAL49" s="40"/>
      <c r="CAM49" s="40"/>
      <c r="CAN49" s="40"/>
      <c r="CAO49" s="40"/>
      <c r="CAP49" s="40"/>
      <c r="CAQ49" s="40"/>
      <c r="CAR49" s="40"/>
      <c r="CAS49" s="40"/>
      <c r="CAT49" s="40"/>
      <c r="CAU49" s="40"/>
      <c r="CAV49" s="40"/>
      <c r="CAW49" s="40"/>
      <c r="CAX49" s="40"/>
      <c r="CAY49" s="40"/>
      <c r="CAZ49" s="40"/>
      <c r="CBA49" s="40"/>
      <c r="CBB49" s="40"/>
      <c r="CBC49" s="40"/>
      <c r="CBD49" s="40"/>
      <c r="CBE49" s="40"/>
      <c r="CBF49" s="40"/>
      <c r="CBG49" s="40"/>
      <c r="CBH49" s="40"/>
      <c r="CBI49" s="40"/>
      <c r="CBJ49" s="40"/>
      <c r="CBK49" s="40"/>
      <c r="CBL49" s="40"/>
      <c r="CBM49" s="40"/>
      <c r="CBN49" s="40"/>
      <c r="CBO49" s="40"/>
      <c r="CBP49" s="40"/>
      <c r="CBQ49" s="40"/>
      <c r="CBR49" s="40"/>
      <c r="CBS49" s="40"/>
      <c r="CBT49" s="40"/>
      <c r="CBU49" s="40"/>
      <c r="CBV49" s="40"/>
      <c r="CBW49" s="40"/>
      <c r="CBX49" s="40"/>
      <c r="CBY49" s="40"/>
      <c r="CBZ49" s="40"/>
      <c r="CCA49" s="40"/>
      <c r="CCB49" s="40"/>
      <c r="CCC49" s="40"/>
      <c r="CCD49" s="40"/>
      <c r="CCE49" s="40"/>
      <c r="CCF49" s="40"/>
      <c r="CCG49" s="40"/>
      <c r="CCH49" s="40"/>
      <c r="CCI49" s="40"/>
      <c r="CCJ49" s="40"/>
      <c r="CCK49" s="40"/>
      <c r="CCL49" s="40"/>
      <c r="CCM49" s="40"/>
      <c r="CCN49" s="40"/>
      <c r="CCO49" s="40"/>
      <c r="CCP49" s="40"/>
      <c r="CCQ49" s="40"/>
      <c r="CCR49" s="40"/>
      <c r="CCS49" s="40"/>
      <c r="CCT49" s="40"/>
      <c r="CCU49" s="40"/>
      <c r="CCV49" s="40"/>
      <c r="CCW49" s="40"/>
      <c r="CCX49" s="40"/>
      <c r="CCY49" s="40"/>
      <c r="CCZ49" s="40"/>
      <c r="CDA49" s="40"/>
      <c r="CDB49" s="40"/>
      <c r="CDC49" s="40"/>
      <c r="CDD49" s="40"/>
      <c r="CDE49" s="40"/>
      <c r="CDF49" s="40"/>
      <c r="CDG49" s="40"/>
      <c r="CDH49" s="40"/>
      <c r="CDI49" s="40"/>
      <c r="CDJ49" s="40"/>
      <c r="CDK49" s="40"/>
      <c r="CDL49" s="40"/>
      <c r="CDM49" s="40"/>
      <c r="CDN49" s="40"/>
      <c r="CDO49" s="40"/>
      <c r="CDP49" s="40"/>
      <c r="CDQ49" s="40"/>
      <c r="CDR49" s="40"/>
      <c r="CDS49" s="40"/>
      <c r="CDT49" s="40"/>
      <c r="CDU49" s="40"/>
      <c r="CDV49" s="40"/>
      <c r="CDW49" s="40"/>
      <c r="CDX49" s="40"/>
      <c r="CDY49" s="40"/>
      <c r="CDZ49" s="40"/>
      <c r="CEA49" s="40"/>
      <c r="CEB49" s="40"/>
      <c r="CEC49" s="40"/>
      <c r="CED49" s="40"/>
      <c r="CEE49" s="40"/>
      <c r="CEF49" s="40"/>
      <c r="CEG49" s="40"/>
      <c r="CEH49" s="40"/>
      <c r="CEI49" s="40"/>
      <c r="CEJ49" s="40"/>
      <c r="CEK49" s="40"/>
      <c r="CEL49" s="40"/>
      <c r="CEM49" s="40"/>
      <c r="CEN49" s="40"/>
      <c r="CEO49" s="40"/>
      <c r="CEP49" s="40"/>
      <c r="CEQ49" s="40"/>
      <c r="CER49" s="40"/>
      <c r="CES49" s="40"/>
      <c r="CET49" s="40"/>
      <c r="CEU49" s="40"/>
      <c r="CEV49" s="40"/>
      <c r="CEW49" s="40"/>
      <c r="CEX49" s="40"/>
      <c r="CEY49" s="40"/>
      <c r="CEZ49" s="40"/>
      <c r="CFA49" s="40"/>
      <c r="CFB49" s="40"/>
      <c r="CFC49" s="40"/>
      <c r="CFD49" s="40"/>
      <c r="CFE49" s="40"/>
      <c r="CFF49" s="40"/>
      <c r="CFG49" s="40"/>
      <c r="CFH49" s="40"/>
      <c r="CFI49" s="40"/>
      <c r="CFJ49" s="40"/>
      <c r="CFK49" s="40"/>
      <c r="CFL49" s="40"/>
      <c r="CFM49" s="40"/>
      <c r="CFN49" s="40"/>
      <c r="CFO49" s="40"/>
      <c r="CFP49" s="40"/>
      <c r="CFQ49" s="40"/>
      <c r="CFR49" s="40"/>
      <c r="CFS49" s="40"/>
      <c r="CFT49" s="40"/>
      <c r="CFU49" s="40"/>
      <c r="CFV49" s="40"/>
      <c r="CFW49" s="40"/>
      <c r="CFX49" s="40"/>
      <c r="CFY49" s="40"/>
      <c r="CFZ49" s="40"/>
      <c r="CGA49" s="40"/>
      <c r="CGB49" s="40"/>
      <c r="CGC49" s="40"/>
      <c r="CGD49" s="40"/>
      <c r="CGE49" s="40"/>
      <c r="CGF49" s="40"/>
      <c r="CGG49" s="40"/>
      <c r="CGH49" s="40"/>
      <c r="CGI49" s="40"/>
      <c r="CGJ49" s="40"/>
      <c r="CGK49" s="40"/>
      <c r="CGL49" s="40"/>
      <c r="CGM49" s="40"/>
      <c r="CGN49" s="40"/>
      <c r="CGO49" s="40"/>
      <c r="CGP49" s="40"/>
      <c r="CGQ49" s="40"/>
      <c r="CGR49" s="40"/>
      <c r="CGS49" s="40"/>
      <c r="CGT49" s="40"/>
      <c r="CGU49" s="40"/>
      <c r="CGV49" s="40"/>
      <c r="CGW49" s="40"/>
      <c r="CGX49" s="40"/>
      <c r="CGY49" s="40"/>
      <c r="CGZ49" s="40"/>
      <c r="CHA49" s="40"/>
      <c r="CHB49" s="40"/>
      <c r="CHC49" s="40"/>
      <c r="CHD49" s="40"/>
      <c r="CHE49" s="40"/>
      <c r="CHF49" s="40"/>
      <c r="CHG49" s="40"/>
      <c r="CHH49" s="40"/>
      <c r="CHI49" s="40"/>
      <c r="CHJ49" s="40"/>
      <c r="CHK49" s="40"/>
      <c r="CHL49" s="40"/>
      <c r="CHM49" s="40"/>
      <c r="CHN49" s="40"/>
      <c r="CHO49" s="40"/>
      <c r="CHP49" s="40"/>
      <c r="CHQ49" s="40"/>
      <c r="CHR49" s="40"/>
      <c r="CHS49" s="40"/>
      <c r="CHT49" s="40"/>
      <c r="CHU49" s="40"/>
      <c r="CHV49" s="40"/>
      <c r="CHW49" s="40"/>
      <c r="CHX49" s="40"/>
      <c r="CHY49" s="40"/>
      <c r="CHZ49" s="40"/>
      <c r="CIA49" s="40"/>
      <c r="CIB49" s="40"/>
      <c r="CIC49" s="40"/>
      <c r="CID49" s="40"/>
      <c r="CIE49" s="40"/>
      <c r="CIF49" s="40"/>
      <c r="CIG49" s="40"/>
      <c r="CIH49" s="40"/>
      <c r="CII49" s="40"/>
      <c r="CIJ49" s="40"/>
      <c r="CIK49" s="40"/>
      <c r="CIL49" s="40"/>
      <c r="CIM49" s="40"/>
      <c r="CIN49" s="40"/>
      <c r="CIO49" s="40"/>
      <c r="CIP49" s="40"/>
      <c r="CIQ49" s="40"/>
      <c r="CIR49" s="40"/>
      <c r="CIS49" s="40"/>
      <c r="CIT49" s="40"/>
      <c r="CIU49" s="40"/>
      <c r="CIV49" s="40"/>
      <c r="CIW49" s="40"/>
      <c r="CIX49" s="40"/>
      <c r="CIY49" s="40"/>
      <c r="CIZ49" s="40"/>
      <c r="CJA49" s="40"/>
      <c r="CJB49" s="40"/>
      <c r="CJC49" s="40"/>
      <c r="CJD49" s="40"/>
      <c r="CJE49" s="40"/>
      <c r="CJF49" s="40"/>
      <c r="CJG49" s="40"/>
      <c r="CJH49" s="40"/>
      <c r="CJI49" s="40"/>
      <c r="CJJ49" s="40"/>
      <c r="CJK49" s="40"/>
      <c r="CJL49" s="40"/>
      <c r="CJM49" s="40"/>
      <c r="CJN49" s="40"/>
      <c r="CJO49" s="40"/>
      <c r="CJP49" s="40"/>
      <c r="CJQ49" s="40"/>
      <c r="CJR49" s="40"/>
      <c r="CJS49" s="40"/>
      <c r="CJT49" s="40"/>
      <c r="CJU49" s="40"/>
      <c r="CJV49" s="40"/>
      <c r="CJW49" s="40"/>
      <c r="CJX49" s="40"/>
      <c r="CJY49" s="40"/>
      <c r="CJZ49" s="40"/>
      <c r="CKA49" s="40"/>
      <c r="CKB49" s="40"/>
      <c r="CKC49" s="40"/>
      <c r="CKD49" s="40"/>
      <c r="CKE49" s="40"/>
      <c r="CKF49" s="40"/>
      <c r="CKG49" s="40"/>
      <c r="CKH49" s="40"/>
      <c r="CKI49" s="40"/>
      <c r="CKJ49" s="40"/>
      <c r="CKK49" s="40"/>
      <c r="CKL49" s="40"/>
      <c r="CKM49" s="40"/>
      <c r="CKN49" s="40"/>
      <c r="CKO49" s="40"/>
      <c r="CKP49" s="40"/>
      <c r="CKQ49" s="40"/>
      <c r="CKR49" s="40"/>
      <c r="CKS49" s="40"/>
      <c r="CKT49" s="40"/>
      <c r="CKU49" s="40"/>
      <c r="CKV49" s="40"/>
      <c r="CKW49" s="40"/>
      <c r="CKX49" s="40"/>
      <c r="CKY49" s="40"/>
      <c r="CKZ49" s="40"/>
      <c r="CLA49" s="40"/>
      <c r="CLB49" s="40"/>
      <c r="CLC49" s="40"/>
      <c r="CLD49" s="40"/>
      <c r="CLE49" s="40"/>
      <c r="CLF49" s="40"/>
      <c r="CLG49" s="40"/>
      <c r="CLH49" s="40"/>
      <c r="CLI49" s="40"/>
      <c r="CLJ49" s="40"/>
      <c r="CLK49" s="40"/>
      <c r="CLL49" s="40"/>
      <c r="CLM49" s="40"/>
      <c r="CLN49" s="40"/>
      <c r="CLO49" s="40"/>
      <c r="CLP49" s="40"/>
      <c r="CLQ49" s="40"/>
      <c r="CLR49" s="40"/>
      <c r="CLS49" s="40"/>
      <c r="CLT49" s="40"/>
      <c r="CLU49" s="40"/>
      <c r="CLV49" s="40"/>
      <c r="CLW49" s="40"/>
      <c r="CLX49" s="40"/>
      <c r="CLY49" s="40"/>
      <c r="CLZ49" s="40"/>
      <c r="CMA49" s="40"/>
      <c r="CMB49" s="40"/>
      <c r="CMC49" s="40"/>
      <c r="CMD49" s="40"/>
      <c r="CME49" s="40"/>
      <c r="CMF49" s="40"/>
      <c r="CMG49" s="40"/>
      <c r="CMH49" s="40"/>
      <c r="CMI49" s="40"/>
      <c r="CMJ49" s="40"/>
      <c r="CMK49" s="40"/>
      <c r="CML49" s="40"/>
      <c r="CMM49" s="40"/>
      <c r="CMN49" s="40"/>
      <c r="CMO49" s="40"/>
      <c r="CMP49" s="40"/>
      <c r="CMQ49" s="40"/>
      <c r="CMR49" s="40"/>
      <c r="CMS49" s="40"/>
      <c r="CMT49" s="40"/>
      <c r="CMU49" s="40"/>
      <c r="CMV49" s="40"/>
      <c r="CMW49" s="40"/>
      <c r="CMX49" s="40"/>
      <c r="CMY49" s="40"/>
      <c r="CMZ49" s="40"/>
      <c r="CNA49" s="40"/>
      <c r="CNB49" s="40"/>
      <c r="CNC49" s="40"/>
      <c r="CND49" s="40"/>
      <c r="CNE49" s="40"/>
      <c r="CNF49" s="40"/>
      <c r="CNG49" s="40"/>
      <c r="CNH49" s="40"/>
      <c r="CNI49" s="40"/>
      <c r="CNJ49" s="40"/>
      <c r="CNK49" s="40"/>
      <c r="CNL49" s="40"/>
      <c r="CNM49" s="40"/>
      <c r="CNN49" s="40"/>
      <c r="CNO49" s="40"/>
      <c r="CNP49" s="40"/>
      <c r="CNQ49" s="40"/>
      <c r="CNR49" s="40"/>
      <c r="CNS49" s="40"/>
      <c r="CNT49" s="40"/>
      <c r="CNU49" s="40"/>
      <c r="CNV49" s="40"/>
      <c r="CNW49" s="40"/>
      <c r="CNX49" s="40"/>
      <c r="CNY49" s="40"/>
      <c r="CNZ49" s="40"/>
      <c r="COA49" s="40"/>
      <c r="COB49" s="40"/>
      <c r="COC49" s="40"/>
      <c r="COD49" s="40"/>
      <c r="COE49" s="40"/>
      <c r="COF49" s="40"/>
      <c r="COG49" s="40"/>
      <c r="COH49" s="40"/>
      <c r="COI49" s="40"/>
      <c r="COJ49" s="40"/>
      <c r="COK49" s="40"/>
      <c r="COL49" s="40"/>
      <c r="COM49" s="40"/>
      <c r="CON49" s="40"/>
      <c r="COO49" s="40"/>
      <c r="COP49" s="40"/>
      <c r="COQ49" s="40"/>
      <c r="COR49" s="40"/>
      <c r="COS49" s="40"/>
      <c r="COT49" s="40"/>
      <c r="COU49" s="40"/>
      <c r="COV49" s="40"/>
      <c r="COW49" s="40"/>
      <c r="COX49" s="40"/>
      <c r="COY49" s="40"/>
      <c r="COZ49" s="40"/>
      <c r="CPA49" s="40"/>
      <c r="CPB49" s="40"/>
      <c r="CPC49" s="40"/>
      <c r="CPD49" s="40"/>
      <c r="CPE49" s="40"/>
      <c r="CPF49" s="40"/>
      <c r="CPG49" s="40"/>
      <c r="CPH49" s="40"/>
      <c r="CPI49" s="40"/>
      <c r="CPJ49" s="40"/>
      <c r="CPK49" s="40"/>
      <c r="CPL49" s="40"/>
      <c r="CPM49" s="40"/>
      <c r="CPN49" s="40"/>
      <c r="CPO49" s="40"/>
      <c r="CPP49" s="40"/>
      <c r="CPQ49" s="40"/>
      <c r="CPR49" s="40"/>
      <c r="CPS49" s="40"/>
      <c r="CPT49" s="40"/>
      <c r="CPU49" s="40"/>
      <c r="CPV49" s="40"/>
      <c r="CPW49" s="40"/>
      <c r="CPX49" s="40"/>
      <c r="CPY49" s="40"/>
      <c r="CPZ49" s="40"/>
      <c r="CQA49" s="40"/>
      <c r="CQB49" s="40"/>
      <c r="CQC49" s="40"/>
      <c r="CQD49" s="40"/>
      <c r="CQE49" s="40"/>
      <c r="CQF49" s="40"/>
      <c r="CQG49" s="40"/>
      <c r="CQH49" s="40"/>
      <c r="CQI49" s="40"/>
      <c r="CQJ49" s="40"/>
      <c r="CQK49" s="40"/>
      <c r="CQL49" s="40"/>
      <c r="CQM49" s="40"/>
      <c r="CQN49" s="40"/>
      <c r="CQO49" s="40"/>
      <c r="CQP49" s="40"/>
      <c r="CQQ49" s="40"/>
      <c r="CQR49" s="40"/>
      <c r="CQS49" s="40"/>
      <c r="CQT49" s="40"/>
      <c r="CQU49" s="40"/>
      <c r="CQV49" s="40"/>
      <c r="CQW49" s="40"/>
      <c r="CQX49" s="40"/>
      <c r="CQY49" s="40"/>
      <c r="CQZ49" s="40"/>
      <c r="CRA49" s="40"/>
      <c r="CRB49" s="40"/>
      <c r="CRC49" s="40"/>
      <c r="CRD49" s="40"/>
      <c r="CRE49" s="40"/>
      <c r="CRF49" s="40"/>
      <c r="CRG49" s="40"/>
      <c r="CRH49" s="40"/>
      <c r="CRI49" s="40"/>
      <c r="CRJ49" s="40"/>
      <c r="CRK49" s="40"/>
      <c r="CRL49" s="40"/>
      <c r="CRM49" s="40"/>
      <c r="CRN49" s="40"/>
      <c r="CRO49" s="40"/>
      <c r="CRP49" s="40"/>
      <c r="CRQ49" s="40"/>
      <c r="CRR49" s="40"/>
      <c r="CRS49" s="40"/>
      <c r="CRT49" s="40"/>
      <c r="CRU49" s="40"/>
      <c r="CRV49" s="40"/>
      <c r="CRW49" s="40"/>
      <c r="CRX49" s="40"/>
      <c r="CRY49" s="40"/>
      <c r="CRZ49" s="40"/>
      <c r="CSA49" s="40"/>
      <c r="CSB49" s="40"/>
      <c r="CSC49" s="40"/>
      <c r="CSD49" s="40"/>
      <c r="CSE49" s="40"/>
      <c r="CSF49" s="40"/>
      <c r="CSG49" s="40"/>
      <c r="CSH49" s="40"/>
      <c r="CSI49" s="40"/>
      <c r="CSJ49" s="40"/>
      <c r="CSK49" s="40"/>
      <c r="CSL49" s="40"/>
      <c r="CSM49" s="40"/>
      <c r="CSN49" s="40"/>
      <c r="CSO49" s="40"/>
      <c r="CSP49" s="40"/>
      <c r="CSQ49" s="40"/>
      <c r="CSR49" s="40"/>
      <c r="CSS49" s="40"/>
      <c r="CST49" s="40"/>
      <c r="CSU49" s="40"/>
      <c r="CSV49" s="40"/>
      <c r="CSW49" s="40"/>
      <c r="CSX49" s="40"/>
      <c r="CSY49" s="40"/>
      <c r="CSZ49" s="40"/>
      <c r="CTA49" s="40"/>
      <c r="CTB49" s="40"/>
      <c r="CTC49" s="40"/>
      <c r="CTD49" s="40"/>
      <c r="CTE49" s="40"/>
      <c r="CTF49" s="40"/>
      <c r="CTG49" s="40"/>
      <c r="CTH49" s="40"/>
      <c r="CTI49" s="40"/>
      <c r="CTJ49" s="40"/>
      <c r="CTK49" s="40"/>
      <c r="CTL49" s="40"/>
      <c r="CTM49" s="40"/>
      <c r="CTN49" s="40"/>
      <c r="CTO49" s="40"/>
      <c r="CTP49" s="40"/>
      <c r="CTQ49" s="40"/>
      <c r="CTR49" s="40"/>
      <c r="CTS49" s="40"/>
      <c r="CTT49" s="40"/>
      <c r="CTU49" s="40"/>
      <c r="CTV49" s="40"/>
      <c r="CTW49" s="40"/>
      <c r="CTX49" s="40"/>
      <c r="CTY49" s="40"/>
      <c r="CTZ49" s="40"/>
      <c r="CUA49" s="40"/>
      <c r="CUB49" s="40"/>
      <c r="CUC49" s="40"/>
      <c r="CUD49" s="40"/>
      <c r="CUE49" s="40"/>
      <c r="CUF49" s="40"/>
      <c r="CUG49" s="40"/>
      <c r="CUH49" s="40"/>
      <c r="CUI49" s="40"/>
      <c r="CUJ49" s="40"/>
      <c r="CUK49" s="40"/>
      <c r="CUL49" s="40"/>
      <c r="CUM49" s="40"/>
      <c r="CUN49" s="40"/>
      <c r="CUO49" s="40"/>
      <c r="CUP49" s="40"/>
      <c r="CUQ49" s="40"/>
      <c r="CUR49" s="40"/>
      <c r="CUS49" s="40"/>
      <c r="CUT49" s="40"/>
      <c r="CUU49" s="40"/>
      <c r="CUV49" s="40"/>
      <c r="CUW49" s="40"/>
      <c r="CUX49" s="40"/>
      <c r="CUY49" s="40"/>
      <c r="CUZ49" s="40"/>
      <c r="CVA49" s="40"/>
      <c r="CVB49" s="40"/>
      <c r="CVC49" s="40"/>
      <c r="CVD49" s="40"/>
      <c r="CVE49" s="40"/>
      <c r="CVF49" s="40"/>
      <c r="CVG49" s="40"/>
      <c r="CVH49" s="40"/>
      <c r="CVI49" s="40"/>
      <c r="CVJ49" s="40"/>
      <c r="CVK49" s="40"/>
      <c r="CVL49" s="40"/>
      <c r="CVM49" s="40"/>
      <c r="CVN49" s="40"/>
      <c r="CVO49" s="40"/>
      <c r="CVP49" s="40"/>
      <c r="CVQ49" s="40"/>
      <c r="CVR49" s="40"/>
      <c r="CVS49" s="40"/>
      <c r="CVT49" s="40"/>
      <c r="CVU49" s="40"/>
      <c r="CVV49" s="40"/>
      <c r="CVW49" s="40"/>
      <c r="CVX49" s="40"/>
      <c r="CVY49" s="40"/>
      <c r="CVZ49" s="40"/>
      <c r="CWA49" s="40"/>
      <c r="CWB49" s="40"/>
      <c r="CWC49" s="40"/>
      <c r="CWD49" s="40"/>
      <c r="CWE49" s="40"/>
      <c r="CWF49" s="40"/>
      <c r="CWG49" s="40"/>
      <c r="CWH49" s="40"/>
      <c r="CWI49" s="40"/>
      <c r="CWJ49" s="40"/>
      <c r="CWK49" s="40"/>
      <c r="CWL49" s="40"/>
      <c r="CWM49" s="40"/>
      <c r="CWN49" s="40"/>
      <c r="CWO49" s="40"/>
      <c r="CWP49" s="40"/>
      <c r="CWQ49" s="40"/>
      <c r="CWR49" s="40"/>
      <c r="CWS49" s="40"/>
      <c r="CWT49" s="40"/>
      <c r="CWU49" s="40"/>
      <c r="CWV49" s="40"/>
      <c r="CWW49" s="40"/>
      <c r="CWX49" s="40"/>
      <c r="CWY49" s="40"/>
      <c r="CWZ49" s="40"/>
      <c r="CXA49" s="40"/>
      <c r="CXB49" s="40"/>
      <c r="CXC49" s="40"/>
      <c r="CXD49" s="40"/>
      <c r="CXE49" s="40"/>
      <c r="CXF49" s="40"/>
      <c r="CXG49" s="40"/>
      <c r="CXH49" s="40"/>
      <c r="CXI49" s="40"/>
      <c r="CXJ49" s="40"/>
      <c r="CXK49" s="40"/>
      <c r="CXL49" s="40"/>
      <c r="CXM49" s="40"/>
      <c r="CXN49" s="40"/>
      <c r="CXO49" s="40"/>
      <c r="CXP49" s="40"/>
      <c r="CXQ49" s="40"/>
      <c r="CXR49" s="40"/>
      <c r="CXS49" s="40"/>
      <c r="CXT49" s="40"/>
      <c r="CXU49" s="40"/>
      <c r="CXV49" s="40"/>
      <c r="CXW49" s="40"/>
      <c r="CXX49" s="40"/>
      <c r="CXY49" s="40"/>
      <c r="CXZ49" s="40"/>
      <c r="CYA49" s="40"/>
      <c r="CYB49" s="40"/>
      <c r="CYC49" s="40"/>
      <c r="CYD49" s="40"/>
      <c r="CYE49" s="40"/>
      <c r="CYF49" s="40"/>
      <c r="CYG49" s="40"/>
      <c r="CYH49" s="40"/>
      <c r="CYI49" s="40"/>
      <c r="CYJ49" s="40"/>
      <c r="CYK49" s="40"/>
      <c r="CYL49" s="40"/>
      <c r="CYM49" s="40"/>
      <c r="CYN49" s="40"/>
      <c r="CYO49" s="40"/>
      <c r="CYP49" s="40"/>
      <c r="CYQ49" s="40"/>
      <c r="CYR49" s="40"/>
      <c r="CYS49" s="40"/>
      <c r="CYT49" s="40"/>
      <c r="CYU49" s="40"/>
      <c r="CYV49" s="40"/>
      <c r="CYW49" s="40"/>
      <c r="CYX49" s="40"/>
      <c r="CYY49" s="40"/>
      <c r="CYZ49" s="40"/>
      <c r="CZA49" s="40"/>
      <c r="CZB49" s="40"/>
      <c r="CZC49" s="40"/>
      <c r="CZD49" s="40"/>
      <c r="CZE49" s="40"/>
      <c r="CZF49" s="40"/>
      <c r="CZG49" s="40"/>
      <c r="CZH49" s="40"/>
      <c r="CZI49" s="40"/>
      <c r="CZJ49" s="40"/>
      <c r="CZK49" s="40"/>
      <c r="CZL49" s="40"/>
      <c r="CZM49" s="40"/>
      <c r="CZN49" s="40"/>
      <c r="CZO49" s="40"/>
      <c r="CZP49" s="40"/>
      <c r="CZQ49" s="40"/>
      <c r="CZR49" s="40"/>
      <c r="CZS49" s="40"/>
      <c r="CZT49" s="40"/>
      <c r="CZU49" s="40"/>
      <c r="CZV49" s="40"/>
      <c r="CZW49" s="40"/>
      <c r="CZX49" s="40"/>
      <c r="CZY49" s="40"/>
      <c r="CZZ49" s="40"/>
      <c r="DAA49" s="40"/>
      <c r="DAB49" s="40"/>
      <c r="DAC49" s="40"/>
      <c r="DAD49" s="40"/>
      <c r="DAE49" s="40"/>
      <c r="DAF49" s="40"/>
      <c r="DAG49" s="40"/>
      <c r="DAH49" s="40"/>
      <c r="DAI49" s="40"/>
      <c r="DAJ49" s="40"/>
      <c r="DAK49" s="40"/>
      <c r="DAL49" s="40"/>
      <c r="DAM49" s="40"/>
      <c r="DAN49" s="40"/>
      <c r="DAO49" s="40"/>
      <c r="DAP49" s="40"/>
      <c r="DAQ49" s="40"/>
      <c r="DAR49" s="40"/>
      <c r="DAS49" s="40"/>
      <c r="DAT49" s="40"/>
      <c r="DAU49" s="40"/>
      <c r="DAV49" s="40"/>
      <c r="DAW49" s="40"/>
      <c r="DAX49" s="40"/>
      <c r="DAY49" s="40"/>
      <c r="DAZ49" s="40"/>
      <c r="DBA49" s="40"/>
      <c r="DBB49" s="40"/>
      <c r="DBC49" s="40"/>
      <c r="DBD49" s="40"/>
      <c r="DBE49" s="40"/>
      <c r="DBF49" s="40"/>
      <c r="DBG49" s="40"/>
      <c r="DBH49" s="40"/>
      <c r="DBI49" s="40"/>
      <c r="DBJ49" s="40"/>
      <c r="DBK49" s="40"/>
      <c r="DBL49" s="40"/>
      <c r="DBM49" s="40"/>
      <c r="DBN49" s="40"/>
      <c r="DBO49" s="40"/>
      <c r="DBP49" s="40"/>
      <c r="DBQ49" s="40"/>
      <c r="DBR49" s="40"/>
      <c r="DBS49" s="40"/>
      <c r="DBT49" s="40"/>
      <c r="DBU49" s="40"/>
      <c r="DBV49" s="40"/>
      <c r="DBW49" s="40"/>
      <c r="DBX49" s="40"/>
      <c r="DBY49" s="40"/>
      <c r="DBZ49" s="40"/>
      <c r="DCA49" s="40"/>
      <c r="DCB49" s="40"/>
      <c r="DCC49" s="40"/>
      <c r="DCD49" s="40"/>
      <c r="DCE49" s="40"/>
      <c r="DCF49" s="40"/>
      <c r="DCG49" s="40"/>
      <c r="DCH49" s="40"/>
      <c r="DCI49" s="40"/>
      <c r="DCJ49" s="40"/>
      <c r="DCK49" s="40"/>
      <c r="DCL49" s="40"/>
      <c r="DCM49" s="40"/>
      <c r="DCN49" s="40"/>
      <c r="DCO49" s="40"/>
      <c r="DCP49" s="40"/>
      <c r="DCQ49" s="40"/>
      <c r="DCR49" s="40"/>
      <c r="DCS49" s="40"/>
      <c r="DCT49" s="40"/>
      <c r="DCU49" s="40"/>
      <c r="DCV49" s="40"/>
      <c r="DCW49" s="40"/>
      <c r="DCX49" s="40"/>
      <c r="DCY49" s="40"/>
      <c r="DCZ49" s="40"/>
      <c r="DDA49" s="40"/>
      <c r="DDB49" s="40"/>
      <c r="DDC49" s="40"/>
      <c r="DDD49" s="40"/>
      <c r="DDE49" s="40"/>
      <c r="DDF49" s="40"/>
      <c r="DDG49" s="40"/>
      <c r="DDH49" s="40"/>
      <c r="DDI49" s="40"/>
      <c r="DDJ49" s="40"/>
      <c r="DDK49" s="40"/>
      <c r="DDL49" s="40"/>
      <c r="DDM49" s="40"/>
      <c r="DDN49" s="40"/>
      <c r="DDO49" s="40"/>
      <c r="DDP49" s="40"/>
      <c r="DDQ49" s="40"/>
      <c r="DDR49" s="40"/>
      <c r="DDS49" s="40"/>
      <c r="DDT49" s="40"/>
      <c r="DDU49" s="40"/>
      <c r="DDV49" s="40"/>
      <c r="DDW49" s="40"/>
      <c r="DDX49" s="40"/>
      <c r="DDY49" s="40"/>
      <c r="DDZ49" s="40"/>
      <c r="DEA49" s="40"/>
      <c r="DEB49" s="40"/>
      <c r="DEC49" s="40"/>
      <c r="DED49" s="40"/>
      <c r="DEE49" s="40"/>
      <c r="DEF49" s="40"/>
      <c r="DEG49" s="40"/>
      <c r="DEH49" s="40"/>
      <c r="DEI49" s="40"/>
      <c r="DEJ49" s="40"/>
      <c r="DEK49" s="40"/>
      <c r="DEL49" s="40"/>
      <c r="DEM49" s="40"/>
      <c r="DEN49" s="40"/>
      <c r="DEO49" s="40"/>
      <c r="DEP49" s="40"/>
      <c r="DEQ49" s="40"/>
      <c r="DER49" s="40"/>
      <c r="DES49" s="40"/>
      <c r="DET49" s="40"/>
      <c r="DEU49" s="40"/>
      <c r="DEV49" s="40"/>
      <c r="DEW49" s="40"/>
      <c r="DEX49" s="40"/>
      <c r="DEY49" s="40"/>
      <c r="DEZ49" s="40"/>
      <c r="DFA49" s="40"/>
      <c r="DFB49" s="40"/>
      <c r="DFC49" s="40"/>
      <c r="DFD49" s="40"/>
      <c r="DFE49" s="40"/>
      <c r="DFF49" s="40"/>
      <c r="DFG49" s="40"/>
      <c r="DFH49" s="40"/>
      <c r="DFI49" s="40"/>
      <c r="DFJ49" s="40"/>
      <c r="DFK49" s="40"/>
      <c r="DFL49" s="40"/>
      <c r="DFM49" s="40"/>
      <c r="DFN49" s="40"/>
      <c r="DFO49" s="40"/>
      <c r="DFP49" s="40"/>
      <c r="DFQ49" s="40"/>
      <c r="DFR49" s="40"/>
      <c r="DFS49" s="40"/>
      <c r="DFT49" s="40"/>
      <c r="DFU49" s="40"/>
      <c r="DFV49" s="40"/>
      <c r="DFW49" s="40"/>
      <c r="DFX49" s="40"/>
      <c r="DFY49" s="40"/>
      <c r="DFZ49" s="40"/>
      <c r="DGA49" s="40"/>
      <c r="DGB49" s="40"/>
      <c r="DGC49" s="40"/>
      <c r="DGD49" s="40"/>
      <c r="DGE49" s="40"/>
      <c r="DGF49" s="40"/>
      <c r="DGG49" s="40"/>
      <c r="DGH49" s="40"/>
      <c r="DGI49" s="40"/>
      <c r="DGJ49" s="40"/>
      <c r="DGK49" s="40"/>
      <c r="DGL49" s="40"/>
      <c r="DGM49" s="40"/>
      <c r="DGN49" s="40"/>
      <c r="DGO49" s="40"/>
      <c r="DGP49" s="40"/>
      <c r="DGQ49" s="40"/>
      <c r="DGR49" s="40"/>
      <c r="DGS49" s="40"/>
      <c r="DGT49" s="40"/>
      <c r="DGU49" s="40"/>
      <c r="DGV49" s="40"/>
      <c r="DGW49" s="40"/>
      <c r="DGX49" s="40"/>
      <c r="DGY49" s="40"/>
      <c r="DGZ49" s="40"/>
      <c r="DHA49" s="40"/>
      <c r="DHB49" s="40"/>
      <c r="DHC49" s="40"/>
      <c r="DHD49" s="40"/>
      <c r="DHE49" s="40"/>
      <c r="DHF49" s="40"/>
      <c r="DHG49" s="40"/>
      <c r="DHH49" s="40"/>
      <c r="DHI49" s="40"/>
      <c r="DHJ49" s="40"/>
      <c r="DHK49" s="40"/>
      <c r="DHL49" s="40"/>
      <c r="DHM49" s="40"/>
      <c r="DHN49" s="40"/>
      <c r="DHO49" s="40"/>
      <c r="DHP49" s="40"/>
      <c r="DHQ49" s="40"/>
      <c r="DHR49" s="40"/>
      <c r="DHS49" s="40"/>
      <c r="DHT49" s="40"/>
      <c r="DHU49" s="40"/>
      <c r="DHV49" s="40"/>
      <c r="DHW49" s="40"/>
      <c r="DHX49" s="40"/>
      <c r="DHY49" s="40"/>
      <c r="DHZ49" s="40"/>
      <c r="DIA49" s="40"/>
      <c r="DIB49" s="40"/>
      <c r="DIC49" s="40"/>
      <c r="DID49" s="40"/>
      <c r="DIE49" s="40"/>
      <c r="DIF49" s="40"/>
      <c r="DIG49" s="40"/>
      <c r="DIH49" s="40"/>
      <c r="DII49" s="40"/>
      <c r="DIJ49" s="40"/>
      <c r="DIK49" s="40"/>
      <c r="DIL49" s="40"/>
      <c r="DIM49" s="40"/>
      <c r="DIN49" s="40"/>
      <c r="DIO49" s="40"/>
      <c r="DIP49" s="40"/>
      <c r="DIQ49" s="40"/>
      <c r="DIR49" s="40"/>
      <c r="DIS49" s="40"/>
      <c r="DIT49" s="40"/>
      <c r="DIU49" s="40"/>
      <c r="DIV49" s="40"/>
      <c r="DIW49" s="40"/>
      <c r="DIX49" s="40"/>
      <c r="DIY49" s="40"/>
      <c r="DIZ49" s="40"/>
      <c r="DJA49" s="40"/>
      <c r="DJB49" s="40"/>
      <c r="DJC49" s="40"/>
      <c r="DJD49" s="40"/>
      <c r="DJE49" s="40"/>
      <c r="DJF49" s="40"/>
      <c r="DJG49" s="40"/>
      <c r="DJH49" s="40"/>
      <c r="DJI49" s="40"/>
      <c r="DJJ49" s="40"/>
      <c r="DJK49" s="40"/>
      <c r="DJL49" s="40"/>
      <c r="DJM49" s="40"/>
      <c r="DJN49" s="40"/>
      <c r="DJO49" s="40"/>
      <c r="DJP49" s="40"/>
      <c r="DJQ49" s="40"/>
      <c r="DJR49" s="40"/>
      <c r="DJS49" s="40"/>
      <c r="DJT49" s="40"/>
      <c r="DJU49" s="40"/>
      <c r="DJV49" s="40"/>
      <c r="DJW49" s="40"/>
      <c r="DJX49" s="40"/>
      <c r="DJY49" s="40"/>
      <c r="DJZ49" s="40"/>
      <c r="DKA49" s="40"/>
      <c r="DKB49" s="40"/>
      <c r="DKC49" s="40"/>
      <c r="DKD49" s="40"/>
      <c r="DKE49" s="40"/>
      <c r="DKF49" s="40"/>
      <c r="DKG49" s="40"/>
      <c r="DKH49" s="40"/>
      <c r="DKI49" s="40"/>
      <c r="DKJ49" s="40"/>
      <c r="DKK49" s="40"/>
      <c r="DKL49" s="40"/>
      <c r="DKM49" s="40"/>
      <c r="DKN49" s="40"/>
      <c r="DKO49" s="40"/>
      <c r="DKP49" s="40"/>
      <c r="DKQ49" s="40"/>
      <c r="DKR49" s="40"/>
      <c r="DKS49" s="40"/>
      <c r="DKT49" s="40"/>
      <c r="DKU49" s="40"/>
      <c r="DKV49" s="40"/>
      <c r="DKW49" s="40"/>
      <c r="DKX49" s="40"/>
      <c r="DKY49" s="40"/>
      <c r="DKZ49" s="40"/>
      <c r="DLA49" s="40"/>
      <c r="DLB49" s="40"/>
      <c r="DLC49" s="40"/>
      <c r="DLD49" s="40"/>
      <c r="DLE49" s="40"/>
      <c r="DLF49" s="40"/>
      <c r="DLG49" s="40"/>
      <c r="DLH49" s="40"/>
      <c r="DLI49" s="40"/>
      <c r="DLJ49" s="40"/>
      <c r="DLK49" s="40"/>
      <c r="DLL49" s="40"/>
      <c r="DLM49" s="40"/>
      <c r="DLN49" s="40"/>
      <c r="DLO49" s="40"/>
      <c r="DLP49" s="40"/>
      <c r="DLQ49" s="40"/>
      <c r="DLR49" s="40"/>
      <c r="DLS49" s="40"/>
      <c r="DLT49" s="40"/>
      <c r="DLU49" s="40"/>
      <c r="DLV49" s="40"/>
      <c r="DLW49" s="40"/>
      <c r="DLX49" s="40"/>
      <c r="DLY49" s="40"/>
      <c r="DLZ49" s="40"/>
      <c r="DMA49" s="40"/>
      <c r="DMB49" s="40"/>
      <c r="DMC49" s="40"/>
      <c r="DMD49" s="40"/>
      <c r="DME49" s="40"/>
      <c r="DMF49" s="40"/>
      <c r="DMG49" s="40"/>
      <c r="DMH49" s="40"/>
      <c r="DMI49" s="40"/>
      <c r="DMJ49" s="40"/>
      <c r="DMK49" s="40"/>
      <c r="DML49" s="40"/>
      <c r="DMM49" s="40"/>
      <c r="DMN49" s="40"/>
      <c r="DMO49" s="40"/>
      <c r="DMP49" s="40"/>
      <c r="DMQ49" s="40"/>
      <c r="DMR49" s="40"/>
      <c r="DMS49" s="40"/>
      <c r="DMT49" s="40"/>
      <c r="DMU49" s="40"/>
      <c r="DMV49" s="40"/>
      <c r="DMW49" s="40"/>
      <c r="DMX49" s="40"/>
      <c r="DMY49" s="40"/>
      <c r="DMZ49" s="40"/>
      <c r="DNA49" s="40"/>
      <c r="DNB49" s="40"/>
      <c r="DNC49" s="40"/>
      <c r="DND49" s="40"/>
      <c r="DNE49" s="40"/>
      <c r="DNF49" s="40"/>
      <c r="DNG49" s="40"/>
      <c r="DNH49" s="40"/>
      <c r="DNI49" s="40"/>
      <c r="DNJ49" s="40"/>
      <c r="DNK49" s="40"/>
      <c r="DNL49" s="40"/>
      <c r="DNM49" s="40"/>
      <c r="DNN49" s="40"/>
      <c r="DNO49" s="40"/>
      <c r="DNP49" s="40"/>
      <c r="DNQ49" s="40"/>
      <c r="DNR49" s="40"/>
      <c r="DNS49" s="40"/>
      <c r="DNT49" s="40"/>
      <c r="DNU49" s="40"/>
      <c r="DNV49" s="40"/>
      <c r="DNW49" s="40"/>
      <c r="DNX49" s="40"/>
      <c r="DNY49" s="40"/>
      <c r="DNZ49" s="40"/>
      <c r="DOA49" s="40"/>
      <c r="DOB49" s="40"/>
      <c r="DOC49" s="40"/>
      <c r="DOD49" s="40"/>
      <c r="DOE49" s="40"/>
      <c r="DOF49" s="40"/>
      <c r="DOG49" s="40"/>
      <c r="DOH49" s="40"/>
      <c r="DOI49" s="40"/>
      <c r="DOJ49" s="40"/>
      <c r="DOK49" s="40"/>
      <c r="DOL49" s="40"/>
      <c r="DOM49" s="40"/>
      <c r="DON49" s="40"/>
      <c r="DOO49" s="40"/>
      <c r="DOP49" s="40"/>
      <c r="DOQ49" s="40"/>
      <c r="DOR49" s="40"/>
      <c r="DOS49" s="40"/>
      <c r="DOT49" s="40"/>
      <c r="DOU49" s="40"/>
      <c r="DOV49" s="40"/>
      <c r="DOW49" s="40"/>
      <c r="DOX49" s="40"/>
      <c r="DOY49" s="40"/>
      <c r="DOZ49" s="40"/>
      <c r="DPA49" s="40"/>
      <c r="DPB49" s="40"/>
      <c r="DPC49" s="40"/>
      <c r="DPD49" s="40"/>
      <c r="DPE49" s="40"/>
      <c r="DPF49" s="40"/>
      <c r="DPG49" s="40"/>
      <c r="DPH49" s="40"/>
      <c r="DPI49" s="40"/>
      <c r="DPJ49" s="40"/>
      <c r="DPK49" s="40"/>
      <c r="DPL49" s="40"/>
      <c r="DPM49" s="40"/>
      <c r="DPN49" s="40"/>
      <c r="DPO49" s="40"/>
      <c r="DPP49" s="40"/>
      <c r="DPQ49" s="40"/>
      <c r="DPR49" s="40"/>
      <c r="DPS49" s="40"/>
      <c r="DPT49" s="40"/>
      <c r="DPU49" s="40"/>
      <c r="DPV49" s="40"/>
      <c r="DPW49" s="40"/>
      <c r="DPX49" s="40"/>
      <c r="DPY49" s="40"/>
      <c r="DPZ49" s="40"/>
      <c r="DQA49" s="40"/>
      <c r="DQB49" s="40"/>
      <c r="DQC49" s="40"/>
      <c r="DQD49" s="40"/>
      <c r="DQE49" s="40"/>
      <c r="DQF49" s="40"/>
      <c r="DQG49" s="40"/>
      <c r="DQH49" s="40"/>
      <c r="DQI49" s="40"/>
      <c r="DQJ49" s="40"/>
      <c r="DQK49" s="40"/>
      <c r="DQL49" s="40"/>
      <c r="DQM49" s="40"/>
      <c r="DQN49" s="40"/>
      <c r="DQO49" s="40"/>
      <c r="DQP49" s="40"/>
      <c r="DQQ49" s="40"/>
      <c r="DQR49" s="40"/>
      <c r="DQS49" s="40"/>
      <c r="DQT49" s="40"/>
      <c r="DQU49" s="40"/>
      <c r="DQV49" s="40"/>
      <c r="DQW49" s="40"/>
      <c r="DQX49" s="40"/>
      <c r="DQY49" s="40"/>
      <c r="DQZ49" s="40"/>
      <c r="DRA49" s="40"/>
      <c r="DRB49" s="40"/>
      <c r="DRC49" s="40"/>
      <c r="DRD49" s="40"/>
      <c r="DRE49" s="40"/>
      <c r="DRF49" s="40"/>
      <c r="DRG49" s="40"/>
      <c r="DRH49" s="40"/>
      <c r="DRI49" s="40"/>
      <c r="DRJ49" s="40"/>
      <c r="DRK49" s="40"/>
      <c r="DRL49" s="40"/>
      <c r="DRM49" s="40"/>
      <c r="DRN49" s="40"/>
      <c r="DRO49" s="40"/>
      <c r="DRP49" s="40"/>
      <c r="DRQ49" s="40"/>
      <c r="DRR49" s="40"/>
      <c r="DRS49" s="40"/>
      <c r="DRT49" s="40"/>
      <c r="DRU49" s="40"/>
      <c r="DRV49" s="40"/>
      <c r="DRW49" s="40"/>
      <c r="DRX49" s="40"/>
      <c r="DRY49" s="40"/>
      <c r="DRZ49" s="40"/>
      <c r="DSA49" s="40"/>
      <c r="DSB49" s="40"/>
      <c r="DSC49" s="40"/>
      <c r="DSD49" s="40"/>
      <c r="DSE49" s="40"/>
      <c r="DSF49" s="40"/>
      <c r="DSG49" s="40"/>
      <c r="DSH49" s="40"/>
      <c r="DSI49" s="40"/>
      <c r="DSJ49" s="40"/>
      <c r="DSK49" s="40"/>
      <c r="DSL49" s="40"/>
      <c r="DSM49" s="40"/>
      <c r="DSN49" s="40"/>
      <c r="DSO49" s="40"/>
      <c r="DSP49" s="40"/>
      <c r="DSQ49" s="40"/>
      <c r="DSR49" s="40"/>
      <c r="DSS49" s="40"/>
      <c r="DST49" s="40"/>
      <c r="DSU49" s="40"/>
      <c r="DSV49" s="40"/>
      <c r="DSW49" s="40"/>
      <c r="DSX49" s="40"/>
      <c r="DSY49" s="40"/>
      <c r="DSZ49" s="40"/>
      <c r="DTA49" s="40"/>
      <c r="DTB49" s="40"/>
      <c r="DTC49" s="40"/>
      <c r="DTD49" s="40"/>
      <c r="DTE49" s="40"/>
      <c r="DTF49" s="40"/>
      <c r="DTG49" s="40"/>
      <c r="DTH49" s="40"/>
      <c r="DTI49" s="40"/>
      <c r="DTJ49" s="40"/>
      <c r="DTK49" s="40"/>
      <c r="DTL49" s="40"/>
      <c r="DTM49" s="40"/>
      <c r="DTN49" s="40"/>
      <c r="DTO49" s="40"/>
      <c r="DTP49" s="40"/>
      <c r="DTQ49" s="40"/>
      <c r="DTR49" s="40"/>
      <c r="DTS49" s="40"/>
      <c r="DTT49" s="40"/>
      <c r="DTU49" s="40"/>
      <c r="DTV49" s="40"/>
      <c r="DTW49" s="40"/>
      <c r="DTX49" s="40"/>
      <c r="DTY49" s="40"/>
      <c r="DTZ49" s="40"/>
      <c r="DUA49" s="40"/>
      <c r="DUB49" s="40"/>
      <c r="DUC49" s="40"/>
      <c r="DUD49" s="40"/>
      <c r="DUE49" s="40"/>
      <c r="DUF49" s="40"/>
      <c r="DUG49" s="40"/>
      <c r="DUH49" s="40"/>
      <c r="DUI49" s="40"/>
      <c r="DUJ49" s="40"/>
      <c r="DUK49" s="40"/>
      <c r="DUL49" s="40"/>
      <c r="DUM49" s="40"/>
      <c r="DUN49" s="40"/>
      <c r="DUO49" s="40"/>
      <c r="DUP49" s="40"/>
      <c r="DUQ49" s="40"/>
      <c r="DUR49" s="40"/>
      <c r="DUS49" s="40"/>
      <c r="DUT49" s="40"/>
      <c r="DUU49" s="40"/>
      <c r="DUV49" s="40"/>
      <c r="DUW49" s="40"/>
      <c r="DUX49" s="40"/>
      <c r="DUY49" s="40"/>
      <c r="DUZ49" s="40"/>
      <c r="DVA49" s="40"/>
      <c r="DVB49" s="40"/>
      <c r="DVC49" s="40"/>
      <c r="DVD49" s="40"/>
      <c r="DVE49" s="40"/>
      <c r="DVF49" s="40"/>
      <c r="DVG49" s="40"/>
      <c r="DVH49" s="40"/>
      <c r="DVI49" s="40"/>
      <c r="DVJ49" s="40"/>
      <c r="DVK49" s="40"/>
      <c r="DVL49" s="40"/>
      <c r="DVM49" s="40"/>
      <c r="DVN49" s="40"/>
      <c r="DVO49" s="40"/>
      <c r="DVP49" s="40"/>
      <c r="DVQ49" s="40"/>
      <c r="DVR49" s="40"/>
      <c r="DVS49" s="40"/>
      <c r="DVT49" s="40"/>
      <c r="DVU49" s="40"/>
      <c r="DVV49" s="40"/>
      <c r="DVW49" s="40"/>
      <c r="DVX49" s="40"/>
      <c r="DVY49" s="40"/>
      <c r="DVZ49" s="40"/>
      <c r="DWA49" s="40"/>
      <c r="DWB49" s="40"/>
      <c r="DWC49" s="40"/>
      <c r="DWD49" s="40"/>
      <c r="DWE49" s="40"/>
      <c r="DWF49" s="40"/>
      <c r="DWG49" s="40"/>
      <c r="DWH49" s="40"/>
      <c r="DWI49" s="40"/>
      <c r="DWJ49" s="40"/>
      <c r="DWK49" s="40"/>
      <c r="DWL49" s="40"/>
      <c r="DWM49" s="40"/>
      <c r="DWN49" s="40"/>
      <c r="DWO49" s="40"/>
      <c r="DWP49" s="40"/>
      <c r="DWQ49" s="40"/>
      <c r="DWR49" s="40"/>
      <c r="DWS49" s="40"/>
      <c r="DWT49" s="40"/>
      <c r="DWU49" s="40"/>
      <c r="DWV49" s="40"/>
      <c r="DWW49" s="40"/>
      <c r="DWX49" s="40"/>
      <c r="DWY49" s="40"/>
      <c r="DWZ49" s="40"/>
      <c r="DXA49" s="40"/>
      <c r="DXB49" s="40"/>
      <c r="DXC49" s="40"/>
      <c r="DXD49" s="40"/>
      <c r="DXE49" s="40"/>
      <c r="DXF49" s="40"/>
      <c r="DXG49" s="40"/>
      <c r="DXH49" s="40"/>
      <c r="DXI49" s="40"/>
      <c r="DXJ49" s="40"/>
      <c r="DXK49" s="40"/>
      <c r="DXL49" s="40"/>
      <c r="DXM49" s="40"/>
      <c r="DXN49" s="40"/>
      <c r="DXO49" s="40"/>
      <c r="DXP49" s="40"/>
      <c r="DXQ49" s="40"/>
      <c r="DXR49" s="40"/>
      <c r="DXS49" s="40"/>
      <c r="DXT49" s="40"/>
      <c r="DXU49" s="40"/>
      <c r="DXV49" s="40"/>
      <c r="DXW49" s="40"/>
      <c r="DXX49" s="40"/>
      <c r="DXY49" s="40"/>
      <c r="DXZ49" s="40"/>
      <c r="DYA49" s="40"/>
      <c r="DYB49" s="40"/>
      <c r="DYC49" s="40"/>
      <c r="DYD49" s="40"/>
      <c r="DYE49" s="40"/>
      <c r="DYF49" s="40"/>
      <c r="DYG49" s="40"/>
      <c r="DYH49" s="40"/>
      <c r="DYI49" s="40"/>
      <c r="DYJ49" s="40"/>
      <c r="DYK49" s="40"/>
      <c r="DYL49" s="40"/>
      <c r="DYM49" s="40"/>
      <c r="DYN49" s="40"/>
      <c r="DYO49" s="40"/>
      <c r="DYP49" s="40"/>
      <c r="DYQ49" s="40"/>
      <c r="DYR49" s="40"/>
      <c r="DYS49" s="40"/>
      <c r="DYT49" s="40"/>
      <c r="DYU49" s="40"/>
      <c r="DYV49" s="40"/>
      <c r="DYW49" s="40"/>
      <c r="DYX49" s="40"/>
      <c r="DYY49" s="40"/>
      <c r="DYZ49" s="40"/>
      <c r="DZA49" s="40"/>
      <c r="DZB49" s="40"/>
      <c r="DZC49" s="40"/>
      <c r="DZD49" s="40"/>
      <c r="DZE49" s="40"/>
      <c r="DZF49" s="40"/>
      <c r="DZG49" s="40"/>
      <c r="DZH49" s="40"/>
      <c r="DZI49" s="40"/>
      <c r="DZJ49" s="40"/>
      <c r="DZK49" s="40"/>
      <c r="DZL49" s="40"/>
      <c r="DZM49" s="40"/>
      <c r="DZN49" s="40"/>
      <c r="DZO49" s="40"/>
      <c r="DZP49" s="40"/>
      <c r="DZQ49" s="40"/>
      <c r="DZR49" s="40"/>
      <c r="DZS49" s="40"/>
      <c r="DZT49" s="40"/>
      <c r="DZU49" s="40"/>
      <c r="DZV49" s="40"/>
      <c r="DZW49" s="40"/>
      <c r="DZX49" s="40"/>
      <c r="DZY49" s="40"/>
      <c r="DZZ49" s="40"/>
      <c r="EAA49" s="40"/>
      <c r="EAB49" s="40"/>
      <c r="EAC49" s="40"/>
      <c r="EAD49" s="40"/>
      <c r="EAE49" s="40"/>
      <c r="EAF49" s="40"/>
      <c r="EAG49" s="40"/>
      <c r="EAH49" s="40"/>
      <c r="EAI49" s="40"/>
      <c r="EAJ49" s="40"/>
      <c r="EAK49" s="40"/>
      <c r="EAL49" s="40"/>
      <c r="EAM49" s="40"/>
      <c r="EAN49" s="40"/>
      <c r="EAO49" s="40"/>
      <c r="EAP49" s="40"/>
      <c r="EAQ49" s="40"/>
      <c r="EAR49" s="40"/>
      <c r="EAS49" s="40"/>
      <c r="EAT49" s="40"/>
      <c r="EAU49" s="40"/>
      <c r="EAV49" s="40"/>
      <c r="EAW49" s="40"/>
      <c r="EAX49" s="40"/>
      <c r="EAY49" s="40"/>
      <c r="EAZ49" s="40"/>
      <c r="EBA49" s="40"/>
      <c r="EBB49" s="40"/>
      <c r="EBC49" s="40"/>
      <c r="EBD49" s="40"/>
      <c r="EBE49" s="40"/>
      <c r="EBF49" s="40"/>
      <c r="EBG49" s="40"/>
      <c r="EBH49" s="40"/>
      <c r="EBI49" s="40"/>
      <c r="EBJ49" s="40"/>
      <c r="EBK49" s="40"/>
      <c r="EBL49" s="40"/>
      <c r="EBM49" s="40"/>
      <c r="EBN49" s="40"/>
      <c r="EBO49" s="40"/>
      <c r="EBP49" s="40"/>
      <c r="EBQ49" s="40"/>
      <c r="EBR49" s="40"/>
      <c r="EBS49" s="40"/>
      <c r="EBT49" s="40"/>
      <c r="EBU49" s="40"/>
      <c r="EBV49" s="40"/>
      <c r="EBW49" s="40"/>
      <c r="EBX49" s="40"/>
      <c r="EBY49" s="40"/>
      <c r="EBZ49" s="40"/>
      <c r="ECA49" s="40"/>
      <c r="ECB49" s="40"/>
      <c r="ECC49" s="40"/>
      <c r="ECD49" s="40"/>
      <c r="ECE49" s="40"/>
      <c r="ECF49" s="40"/>
      <c r="ECG49" s="40"/>
      <c r="ECH49" s="40"/>
      <c r="ECI49" s="40"/>
      <c r="ECJ49" s="40"/>
      <c r="ECK49" s="40"/>
      <c r="ECL49" s="40"/>
      <c r="ECM49" s="40"/>
      <c r="ECN49" s="40"/>
      <c r="ECO49" s="40"/>
      <c r="ECP49" s="40"/>
      <c r="ECQ49" s="40"/>
      <c r="ECR49" s="40"/>
      <c r="ECS49" s="40"/>
      <c r="ECT49" s="40"/>
      <c r="ECU49" s="40"/>
      <c r="ECV49" s="40"/>
      <c r="ECW49" s="40"/>
      <c r="ECX49" s="40"/>
      <c r="ECY49" s="40"/>
      <c r="ECZ49" s="40"/>
      <c r="EDA49" s="40"/>
      <c r="EDB49" s="40"/>
      <c r="EDC49" s="40"/>
      <c r="EDD49" s="40"/>
      <c r="EDE49" s="40"/>
      <c r="EDF49" s="40"/>
      <c r="EDG49" s="40"/>
      <c r="EDH49" s="40"/>
      <c r="EDI49" s="40"/>
      <c r="EDJ49" s="40"/>
      <c r="EDK49" s="40"/>
      <c r="EDL49" s="40"/>
      <c r="EDM49" s="40"/>
      <c r="EDN49" s="40"/>
      <c r="EDO49" s="40"/>
      <c r="EDP49" s="40"/>
      <c r="EDQ49" s="40"/>
      <c r="EDR49" s="40"/>
      <c r="EDS49" s="40"/>
      <c r="EDT49" s="40"/>
      <c r="EDU49" s="40"/>
      <c r="EDV49" s="40"/>
      <c r="EDW49" s="40"/>
      <c r="EDX49" s="40"/>
      <c r="EDY49" s="40"/>
      <c r="EDZ49" s="40"/>
      <c r="EEA49" s="40"/>
      <c r="EEB49" s="40"/>
      <c r="EEC49" s="40"/>
      <c r="EED49" s="40"/>
      <c r="EEE49" s="40"/>
      <c r="EEF49" s="40"/>
      <c r="EEG49" s="40"/>
      <c r="EEH49" s="40"/>
      <c r="EEI49" s="40"/>
      <c r="EEJ49" s="40"/>
      <c r="EEK49" s="40"/>
      <c r="EEL49" s="40"/>
      <c r="EEM49" s="40"/>
      <c r="EEN49" s="40"/>
      <c r="EEO49" s="40"/>
      <c r="EEP49" s="40"/>
      <c r="EEQ49" s="40"/>
      <c r="EER49" s="40"/>
      <c r="EES49" s="40"/>
      <c r="EET49" s="40"/>
      <c r="EEU49" s="40"/>
      <c r="EEV49" s="40"/>
      <c r="EEW49" s="40"/>
      <c r="EEX49" s="40"/>
      <c r="EEY49" s="40"/>
      <c r="EEZ49" s="40"/>
      <c r="EFA49" s="40"/>
      <c r="EFB49" s="40"/>
      <c r="EFC49" s="40"/>
      <c r="EFD49" s="40"/>
      <c r="EFE49" s="40"/>
      <c r="EFF49" s="40"/>
      <c r="EFG49" s="40"/>
      <c r="EFH49" s="40"/>
      <c r="EFI49" s="40"/>
      <c r="EFJ49" s="40"/>
      <c r="EFK49" s="40"/>
      <c r="EFL49" s="40"/>
      <c r="EFM49" s="40"/>
      <c r="EFN49" s="40"/>
      <c r="EFO49" s="40"/>
      <c r="EFP49" s="40"/>
      <c r="EFQ49" s="40"/>
      <c r="EFR49" s="40"/>
      <c r="EFS49" s="40"/>
      <c r="EFT49" s="40"/>
      <c r="EFU49" s="40"/>
      <c r="EFV49" s="40"/>
      <c r="EFW49" s="40"/>
      <c r="EFX49" s="40"/>
      <c r="EFY49" s="40"/>
      <c r="EFZ49" s="40"/>
      <c r="EGA49" s="40"/>
      <c r="EGB49" s="40"/>
      <c r="EGC49" s="40"/>
      <c r="EGD49" s="40"/>
      <c r="EGE49" s="40"/>
      <c r="EGF49" s="40"/>
      <c r="EGG49" s="40"/>
      <c r="EGH49" s="40"/>
      <c r="EGI49" s="40"/>
      <c r="EGJ49" s="40"/>
      <c r="EGK49" s="40"/>
      <c r="EGL49" s="40"/>
      <c r="EGM49" s="40"/>
      <c r="EGN49" s="40"/>
      <c r="EGO49" s="40"/>
      <c r="EGP49" s="40"/>
      <c r="EGQ49" s="40"/>
      <c r="EGR49" s="40"/>
      <c r="EGS49" s="40"/>
      <c r="EGT49" s="40"/>
      <c r="EGU49" s="40"/>
      <c r="EGV49" s="40"/>
      <c r="EGW49" s="40"/>
      <c r="EGX49" s="40"/>
      <c r="EGY49" s="40"/>
      <c r="EGZ49" s="40"/>
      <c r="EHA49" s="40"/>
      <c r="EHB49" s="40"/>
      <c r="EHC49" s="40"/>
      <c r="EHD49" s="40"/>
      <c r="EHE49" s="40"/>
      <c r="EHF49" s="40"/>
      <c r="EHG49" s="40"/>
      <c r="EHH49" s="40"/>
      <c r="EHI49" s="40"/>
      <c r="EHJ49" s="40"/>
      <c r="EHK49" s="40"/>
      <c r="EHL49" s="40"/>
      <c r="EHM49" s="40"/>
      <c r="EHN49" s="40"/>
      <c r="EHO49" s="40"/>
      <c r="EHP49" s="40"/>
      <c r="EHQ49" s="40"/>
      <c r="EHR49" s="40"/>
      <c r="EHS49" s="40"/>
      <c r="EHT49" s="40"/>
      <c r="EHU49" s="40"/>
      <c r="EHV49" s="40"/>
      <c r="EHW49" s="40"/>
      <c r="EHX49" s="40"/>
      <c r="EHY49" s="40"/>
      <c r="EHZ49" s="40"/>
      <c r="EIA49" s="40"/>
      <c r="EIB49" s="40"/>
      <c r="EIC49" s="40"/>
      <c r="EID49" s="40"/>
      <c r="EIE49" s="40"/>
      <c r="EIF49" s="40"/>
      <c r="EIG49" s="40"/>
      <c r="EIH49" s="40"/>
      <c r="EII49" s="40"/>
      <c r="EIJ49" s="40"/>
      <c r="EIK49" s="40"/>
      <c r="EIL49" s="40"/>
      <c r="EIM49" s="40"/>
      <c r="EIN49" s="40"/>
      <c r="EIO49" s="40"/>
      <c r="EIP49" s="40"/>
      <c r="EIQ49" s="40"/>
      <c r="EIR49" s="40"/>
      <c r="EIS49" s="40"/>
      <c r="EIT49" s="40"/>
      <c r="EIU49" s="40"/>
      <c r="EIV49" s="40"/>
      <c r="EIW49" s="40"/>
      <c r="EIX49" s="40"/>
      <c r="EIY49" s="40"/>
      <c r="EIZ49" s="40"/>
      <c r="EJA49" s="40"/>
      <c r="EJB49" s="40"/>
      <c r="EJC49" s="40"/>
      <c r="EJD49" s="40"/>
      <c r="EJE49" s="40"/>
      <c r="EJF49" s="40"/>
      <c r="EJG49" s="40"/>
      <c r="EJH49" s="40"/>
      <c r="EJI49" s="40"/>
      <c r="EJJ49" s="40"/>
      <c r="EJK49" s="40"/>
      <c r="EJL49" s="40"/>
      <c r="EJM49" s="40"/>
      <c r="EJN49" s="40"/>
      <c r="EJO49" s="40"/>
      <c r="EJP49" s="40"/>
      <c r="EJQ49" s="40"/>
      <c r="EJR49" s="40"/>
      <c r="EJS49" s="40"/>
      <c r="EJT49" s="40"/>
      <c r="EJU49" s="40"/>
      <c r="EJV49" s="40"/>
      <c r="EJW49" s="40"/>
      <c r="EJX49" s="40"/>
      <c r="EJY49" s="40"/>
      <c r="EJZ49" s="40"/>
      <c r="EKA49" s="40"/>
      <c r="EKB49" s="40"/>
      <c r="EKC49" s="40"/>
      <c r="EKD49" s="40"/>
      <c r="EKE49" s="40"/>
      <c r="EKF49" s="40"/>
      <c r="EKG49" s="40"/>
      <c r="EKH49" s="40"/>
      <c r="EKI49" s="40"/>
      <c r="EKJ49" s="40"/>
      <c r="EKK49" s="40"/>
      <c r="EKL49" s="40"/>
      <c r="EKM49" s="40"/>
      <c r="EKN49" s="40"/>
      <c r="EKO49" s="40"/>
      <c r="EKP49" s="40"/>
      <c r="EKQ49" s="40"/>
      <c r="EKR49" s="40"/>
      <c r="EKS49" s="40"/>
      <c r="EKT49" s="40"/>
      <c r="EKU49" s="40"/>
      <c r="EKV49" s="40"/>
      <c r="EKW49" s="40"/>
      <c r="EKX49" s="40"/>
      <c r="EKY49" s="40"/>
      <c r="EKZ49" s="40"/>
      <c r="ELA49" s="40"/>
      <c r="ELB49" s="40"/>
      <c r="ELC49" s="40"/>
      <c r="ELD49" s="40"/>
      <c r="ELE49" s="40"/>
      <c r="ELF49" s="40"/>
      <c r="ELG49" s="40"/>
      <c r="ELH49" s="40"/>
      <c r="ELI49" s="40"/>
      <c r="ELJ49" s="40"/>
      <c r="ELK49" s="40"/>
      <c r="ELL49" s="40"/>
      <c r="ELM49" s="40"/>
      <c r="ELN49" s="40"/>
      <c r="ELO49" s="40"/>
      <c r="ELP49" s="40"/>
      <c r="ELQ49" s="40"/>
      <c r="ELR49" s="40"/>
      <c r="ELS49" s="40"/>
      <c r="ELT49" s="40"/>
      <c r="ELU49" s="40"/>
      <c r="ELV49" s="40"/>
      <c r="ELW49" s="40"/>
      <c r="ELX49" s="40"/>
      <c r="ELY49" s="40"/>
      <c r="ELZ49" s="40"/>
      <c r="EMA49" s="40"/>
      <c r="EMB49" s="40"/>
      <c r="EMC49" s="40"/>
      <c r="EMD49" s="40"/>
      <c r="EME49" s="40"/>
      <c r="EMF49" s="40"/>
      <c r="EMG49" s="40"/>
      <c r="EMH49" s="40"/>
      <c r="EMI49" s="40"/>
      <c r="EMJ49" s="40"/>
      <c r="EMK49" s="40"/>
      <c r="EML49" s="40"/>
      <c r="EMM49" s="40"/>
      <c r="EMN49" s="40"/>
      <c r="EMO49" s="40"/>
      <c r="EMP49" s="40"/>
      <c r="EMQ49" s="40"/>
      <c r="EMR49" s="40"/>
      <c r="EMS49" s="40"/>
      <c r="EMT49" s="40"/>
      <c r="EMU49" s="40"/>
      <c r="EMV49" s="40"/>
      <c r="EMW49" s="40"/>
      <c r="EMX49" s="40"/>
      <c r="EMY49" s="40"/>
      <c r="EMZ49" s="40"/>
      <c r="ENA49" s="40"/>
      <c r="ENB49" s="40"/>
      <c r="ENC49" s="40"/>
      <c r="END49" s="40"/>
      <c r="ENE49" s="40"/>
      <c r="ENF49" s="40"/>
      <c r="ENG49" s="40"/>
      <c r="ENH49" s="40"/>
      <c r="ENI49" s="40"/>
      <c r="ENJ49" s="40"/>
      <c r="ENK49" s="40"/>
      <c r="ENL49" s="40"/>
      <c r="ENM49" s="40"/>
      <c r="ENN49" s="40"/>
      <c r="ENO49" s="40"/>
      <c r="ENP49" s="40"/>
      <c r="ENQ49" s="40"/>
      <c r="ENR49" s="40"/>
      <c r="ENS49" s="40"/>
      <c r="ENT49" s="40"/>
      <c r="ENU49" s="40"/>
      <c r="ENV49" s="40"/>
      <c r="ENW49" s="40"/>
      <c r="ENX49" s="40"/>
      <c r="ENY49" s="40"/>
      <c r="ENZ49" s="40"/>
      <c r="EOA49" s="40"/>
      <c r="EOB49" s="40"/>
      <c r="EOC49" s="40"/>
      <c r="EOD49" s="40"/>
      <c r="EOE49" s="40"/>
      <c r="EOF49" s="40"/>
      <c r="EOG49" s="40"/>
      <c r="EOH49" s="40"/>
      <c r="EOI49" s="40"/>
      <c r="EOJ49" s="40"/>
      <c r="EOK49" s="40"/>
      <c r="EOL49" s="40"/>
      <c r="EOM49" s="40"/>
      <c r="EON49" s="40"/>
      <c r="EOO49" s="40"/>
      <c r="EOP49" s="40"/>
      <c r="EOQ49" s="40"/>
      <c r="EOR49" s="40"/>
      <c r="EOS49" s="40"/>
      <c r="EOT49" s="40"/>
      <c r="EOU49" s="40"/>
      <c r="EOV49" s="40"/>
      <c r="EOW49" s="40"/>
      <c r="EOX49" s="40"/>
      <c r="EOY49" s="40"/>
      <c r="EOZ49" s="40"/>
      <c r="EPA49" s="40"/>
      <c r="EPB49" s="40"/>
      <c r="EPC49" s="40"/>
      <c r="EPD49" s="40"/>
      <c r="EPE49" s="40"/>
      <c r="EPF49" s="40"/>
      <c r="EPG49" s="40"/>
      <c r="EPH49" s="40"/>
      <c r="EPI49" s="40"/>
      <c r="EPJ49" s="40"/>
      <c r="EPK49" s="40"/>
      <c r="EPL49" s="40"/>
      <c r="EPM49" s="40"/>
      <c r="EPN49" s="40"/>
      <c r="EPO49" s="40"/>
      <c r="EPP49" s="40"/>
      <c r="EPQ49" s="40"/>
      <c r="EPR49" s="40"/>
      <c r="EPS49" s="40"/>
      <c r="EPT49" s="40"/>
      <c r="EPU49" s="40"/>
      <c r="EPV49" s="40"/>
      <c r="EPW49" s="40"/>
      <c r="EPX49" s="40"/>
      <c r="EPY49" s="40"/>
      <c r="EPZ49" s="40"/>
      <c r="EQA49" s="40"/>
      <c r="EQB49" s="40"/>
      <c r="EQC49" s="40"/>
      <c r="EQD49" s="40"/>
      <c r="EQE49" s="40"/>
      <c r="EQF49" s="40"/>
      <c r="EQG49" s="40"/>
      <c r="EQH49" s="40"/>
      <c r="EQI49" s="40"/>
      <c r="EQJ49" s="40"/>
      <c r="EQK49" s="40"/>
      <c r="EQL49" s="40"/>
      <c r="EQM49" s="40"/>
      <c r="EQN49" s="40"/>
      <c r="EQO49" s="40"/>
      <c r="EQP49" s="40"/>
      <c r="EQQ49" s="40"/>
      <c r="EQR49" s="40"/>
      <c r="EQS49" s="40"/>
      <c r="EQT49" s="40"/>
      <c r="EQU49" s="40"/>
      <c r="EQV49" s="40"/>
      <c r="EQW49" s="40"/>
      <c r="EQX49" s="40"/>
      <c r="EQY49" s="40"/>
      <c r="EQZ49" s="40"/>
      <c r="ERA49" s="40"/>
      <c r="ERB49" s="40"/>
      <c r="ERC49" s="40"/>
      <c r="ERD49" s="40"/>
      <c r="ERE49" s="40"/>
      <c r="ERF49" s="40"/>
      <c r="ERG49" s="40"/>
      <c r="ERH49" s="40"/>
      <c r="ERI49" s="40"/>
      <c r="ERJ49" s="40"/>
      <c r="ERK49" s="40"/>
      <c r="ERL49" s="40"/>
      <c r="ERM49" s="40"/>
      <c r="ERN49" s="40"/>
      <c r="ERO49" s="40"/>
      <c r="ERP49" s="40"/>
      <c r="ERQ49" s="40"/>
      <c r="ERR49" s="40"/>
      <c r="ERS49" s="40"/>
      <c r="ERT49" s="40"/>
      <c r="ERU49" s="40"/>
      <c r="ERV49" s="40"/>
      <c r="ERW49" s="40"/>
      <c r="ERX49" s="40"/>
      <c r="ERY49" s="40"/>
      <c r="ERZ49" s="40"/>
      <c r="ESA49" s="40"/>
      <c r="ESB49" s="40"/>
      <c r="ESC49" s="40"/>
      <c r="ESD49" s="40"/>
      <c r="ESE49" s="40"/>
      <c r="ESF49" s="40"/>
      <c r="ESG49" s="40"/>
      <c r="ESH49" s="40"/>
      <c r="ESI49" s="40"/>
      <c r="ESJ49" s="40"/>
      <c r="ESK49" s="40"/>
      <c r="ESL49" s="40"/>
      <c r="ESM49" s="40"/>
      <c r="ESN49" s="40"/>
      <c r="ESO49" s="40"/>
      <c r="ESP49" s="40"/>
      <c r="ESQ49" s="40"/>
      <c r="ESR49" s="40"/>
      <c r="ESS49" s="40"/>
      <c r="EST49" s="40"/>
      <c r="ESU49" s="40"/>
      <c r="ESV49" s="40"/>
      <c r="ESW49" s="40"/>
      <c r="ESX49" s="40"/>
      <c r="ESY49" s="40"/>
      <c r="ESZ49" s="40"/>
      <c r="ETA49" s="40"/>
      <c r="ETB49" s="40"/>
      <c r="ETC49" s="40"/>
      <c r="ETD49" s="40"/>
      <c r="ETE49" s="40"/>
      <c r="ETF49" s="40"/>
      <c r="ETG49" s="40"/>
      <c r="ETH49" s="40"/>
      <c r="ETI49" s="40"/>
      <c r="ETJ49" s="40"/>
      <c r="ETK49" s="40"/>
      <c r="ETL49" s="40"/>
      <c r="ETM49" s="40"/>
      <c r="ETN49" s="40"/>
      <c r="ETO49" s="40"/>
      <c r="ETP49" s="40"/>
      <c r="ETQ49" s="40"/>
      <c r="ETR49" s="40"/>
      <c r="ETS49" s="40"/>
      <c r="ETT49" s="40"/>
      <c r="ETU49" s="40"/>
      <c r="ETV49" s="40"/>
      <c r="ETW49" s="40"/>
      <c r="ETX49" s="40"/>
      <c r="ETY49" s="40"/>
      <c r="ETZ49" s="40"/>
      <c r="EUA49" s="40"/>
      <c r="EUB49" s="40"/>
      <c r="EUC49" s="40"/>
      <c r="EUD49" s="40"/>
      <c r="EUE49" s="40"/>
      <c r="EUF49" s="40"/>
      <c r="EUG49" s="40"/>
      <c r="EUH49" s="40"/>
      <c r="EUI49" s="40"/>
      <c r="EUJ49" s="40"/>
      <c r="EUK49" s="40"/>
      <c r="EUL49" s="40"/>
      <c r="EUM49" s="40"/>
      <c r="EUN49" s="40"/>
      <c r="EUO49" s="40"/>
      <c r="EUP49" s="40"/>
      <c r="EUQ49" s="40"/>
      <c r="EUR49" s="40"/>
      <c r="EUS49" s="40"/>
      <c r="EUT49" s="40"/>
      <c r="EUU49" s="40"/>
      <c r="EUV49" s="40"/>
      <c r="EUW49" s="40"/>
      <c r="EUX49" s="40"/>
      <c r="EUY49" s="40"/>
      <c r="EUZ49" s="40"/>
      <c r="EVA49" s="40"/>
      <c r="EVB49" s="40"/>
      <c r="EVC49" s="40"/>
      <c r="EVD49" s="40"/>
      <c r="EVE49" s="40"/>
      <c r="EVF49" s="40"/>
      <c r="EVG49" s="40"/>
      <c r="EVH49" s="40"/>
      <c r="EVI49" s="40"/>
      <c r="EVJ49" s="40"/>
      <c r="EVK49" s="40"/>
      <c r="EVL49" s="40"/>
      <c r="EVM49" s="40"/>
      <c r="EVN49" s="40"/>
      <c r="EVO49" s="40"/>
      <c r="EVP49" s="40"/>
      <c r="EVQ49" s="40"/>
      <c r="EVR49" s="40"/>
      <c r="EVS49" s="40"/>
      <c r="EVT49" s="40"/>
      <c r="EVU49" s="40"/>
      <c r="EVV49" s="40"/>
      <c r="EVW49" s="40"/>
      <c r="EVX49" s="40"/>
      <c r="EVY49" s="40"/>
      <c r="EVZ49" s="40"/>
      <c r="EWA49" s="40"/>
      <c r="EWB49" s="40"/>
      <c r="EWC49" s="40"/>
      <c r="EWD49" s="40"/>
      <c r="EWE49" s="40"/>
      <c r="EWF49" s="40"/>
      <c r="EWG49" s="40"/>
      <c r="EWH49" s="40"/>
      <c r="EWI49" s="40"/>
      <c r="EWJ49" s="40"/>
      <c r="EWK49" s="40"/>
      <c r="EWL49" s="40"/>
      <c r="EWM49" s="40"/>
      <c r="EWN49" s="40"/>
      <c r="EWO49" s="40"/>
      <c r="EWP49" s="40"/>
      <c r="EWQ49" s="40"/>
      <c r="EWR49" s="40"/>
      <c r="EWS49" s="40"/>
      <c r="EWT49" s="40"/>
      <c r="EWU49" s="40"/>
      <c r="EWV49" s="40"/>
      <c r="EWW49" s="40"/>
      <c r="EWX49" s="40"/>
      <c r="EWY49" s="40"/>
      <c r="EWZ49" s="40"/>
      <c r="EXA49" s="40"/>
      <c r="EXB49" s="40"/>
      <c r="EXC49" s="40"/>
      <c r="EXD49" s="40"/>
      <c r="EXE49" s="40"/>
      <c r="EXF49" s="40"/>
      <c r="EXG49" s="40"/>
      <c r="EXH49" s="40"/>
      <c r="EXI49" s="40"/>
      <c r="EXJ49" s="40"/>
      <c r="EXK49" s="40"/>
      <c r="EXL49" s="40"/>
      <c r="EXM49" s="40"/>
      <c r="EXN49" s="40"/>
      <c r="EXO49" s="40"/>
      <c r="EXP49" s="40"/>
      <c r="EXQ49" s="40"/>
      <c r="EXR49" s="40"/>
      <c r="EXS49" s="40"/>
      <c r="EXT49" s="40"/>
      <c r="EXU49" s="40"/>
      <c r="EXV49" s="40"/>
      <c r="EXW49" s="40"/>
      <c r="EXX49" s="40"/>
      <c r="EXY49" s="40"/>
      <c r="EXZ49" s="40"/>
      <c r="EYA49" s="40"/>
      <c r="EYB49" s="40"/>
      <c r="EYC49" s="40"/>
      <c r="EYD49" s="40"/>
      <c r="EYE49" s="40"/>
      <c r="EYF49" s="40"/>
      <c r="EYG49" s="40"/>
      <c r="EYH49" s="40"/>
      <c r="EYI49" s="40"/>
      <c r="EYJ49" s="40"/>
      <c r="EYK49" s="40"/>
      <c r="EYL49" s="40"/>
      <c r="EYM49" s="40"/>
      <c r="EYN49" s="40"/>
      <c r="EYO49" s="40"/>
      <c r="EYP49" s="40"/>
      <c r="EYQ49" s="40"/>
      <c r="EYR49" s="40"/>
      <c r="EYS49" s="40"/>
      <c r="EYT49" s="40"/>
      <c r="EYU49" s="40"/>
      <c r="EYV49" s="40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</row>
    <row r="50" spans="1:7501" s="33" customFormat="1" ht="18.75" customHeight="1">
      <c r="A50" s="6">
        <v>45</v>
      </c>
      <c r="B50" s="37" t="s">
        <v>19</v>
      </c>
      <c r="C50" s="6" t="s">
        <v>0</v>
      </c>
      <c r="D50" s="6">
        <v>100</v>
      </c>
      <c r="E50" s="6"/>
      <c r="F50" s="6">
        <f t="shared" si="1"/>
        <v>100</v>
      </c>
      <c r="G50" s="34"/>
      <c r="H50" s="34"/>
      <c r="I50" s="1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40"/>
      <c r="NB50" s="40"/>
      <c r="NC50" s="40"/>
      <c r="ND50" s="40"/>
      <c r="NE50" s="40"/>
      <c r="NF50" s="40"/>
      <c r="NG50" s="40"/>
      <c r="NH50" s="40"/>
      <c r="NI50" s="40"/>
      <c r="NJ50" s="40"/>
      <c r="NK50" s="40"/>
      <c r="NL50" s="40"/>
      <c r="NM50" s="40"/>
      <c r="NN50" s="40"/>
      <c r="NO50" s="40"/>
      <c r="NP50" s="40"/>
      <c r="NQ50" s="40"/>
      <c r="NR50" s="40"/>
      <c r="NS50" s="40"/>
      <c r="NT50" s="40"/>
      <c r="NU50" s="40"/>
      <c r="NV50" s="40"/>
      <c r="NW50" s="40"/>
      <c r="NX50" s="40"/>
      <c r="NY50" s="40"/>
      <c r="NZ50" s="40"/>
      <c r="OA50" s="40"/>
      <c r="OB50" s="40"/>
      <c r="OC50" s="40"/>
      <c r="OD50" s="40"/>
      <c r="OE50" s="40"/>
      <c r="OF50" s="40"/>
      <c r="OG50" s="40"/>
      <c r="OH50" s="40"/>
      <c r="OI50" s="40"/>
      <c r="OJ50" s="40"/>
      <c r="OK50" s="40"/>
      <c r="OL50" s="40"/>
      <c r="OM50" s="40"/>
      <c r="ON50" s="40"/>
      <c r="OO50" s="40"/>
      <c r="OP50" s="40"/>
      <c r="OQ50" s="40"/>
      <c r="OR50" s="40"/>
      <c r="OS50" s="40"/>
      <c r="OT50" s="40"/>
      <c r="OU50" s="40"/>
      <c r="OV50" s="40"/>
      <c r="OW50" s="40"/>
      <c r="OX50" s="40"/>
      <c r="OY50" s="40"/>
      <c r="OZ50" s="40"/>
      <c r="PA50" s="40"/>
      <c r="PB50" s="40"/>
      <c r="PC50" s="40"/>
      <c r="PD50" s="40"/>
      <c r="PE50" s="40"/>
      <c r="PF50" s="40"/>
      <c r="PG50" s="40"/>
      <c r="PH50" s="40"/>
      <c r="PI50" s="40"/>
      <c r="PJ50" s="40"/>
      <c r="PK50" s="40"/>
      <c r="PL50" s="40"/>
      <c r="PM50" s="40"/>
      <c r="PN50" s="40"/>
      <c r="PO50" s="40"/>
      <c r="PP50" s="40"/>
      <c r="PQ50" s="40"/>
      <c r="PR50" s="40"/>
      <c r="PS50" s="40"/>
      <c r="PT50" s="40"/>
      <c r="PU50" s="40"/>
      <c r="PV50" s="40"/>
      <c r="PW50" s="40"/>
      <c r="PX50" s="40"/>
      <c r="PY50" s="40"/>
      <c r="PZ50" s="40"/>
      <c r="QA50" s="40"/>
      <c r="QB50" s="40"/>
      <c r="QC50" s="40"/>
      <c r="QD50" s="40"/>
      <c r="QE50" s="40"/>
      <c r="QF50" s="40"/>
      <c r="QG50" s="40"/>
      <c r="QH50" s="40"/>
      <c r="QI50" s="40"/>
      <c r="QJ50" s="40"/>
      <c r="QK50" s="40"/>
      <c r="QL50" s="40"/>
      <c r="QM50" s="40"/>
      <c r="QN50" s="40"/>
      <c r="QO50" s="40"/>
      <c r="QP50" s="40"/>
      <c r="QQ50" s="40"/>
      <c r="QR50" s="40"/>
      <c r="QS50" s="40"/>
      <c r="QT50" s="40"/>
      <c r="QU50" s="40"/>
      <c r="QV50" s="40"/>
      <c r="QW50" s="40"/>
      <c r="QX50" s="40"/>
      <c r="QY50" s="40"/>
      <c r="QZ50" s="40"/>
      <c r="RA50" s="40"/>
      <c r="RB50" s="40"/>
      <c r="RC50" s="40"/>
      <c r="RD50" s="40"/>
      <c r="RE50" s="40"/>
      <c r="RF50" s="40"/>
      <c r="RG50" s="40"/>
      <c r="RH50" s="40"/>
      <c r="RI50" s="40"/>
      <c r="RJ50" s="40"/>
      <c r="RK50" s="40"/>
      <c r="RL50" s="40"/>
      <c r="RM50" s="40"/>
      <c r="RN50" s="40"/>
      <c r="RO50" s="40"/>
      <c r="RP50" s="40"/>
      <c r="RQ50" s="40"/>
      <c r="RR50" s="40"/>
      <c r="RS50" s="40"/>
      <c r="RT50" s="40"/>
      <c r="RU50" s="40"/>
      <c r="RV50" s="40"/>
      <c r="RW50" s="40"/>
      <c r="RX50" s="40"/>
      <c r="RY50" s="40"/>
      <c r="RZ50" s="40"/>
      <c r="SA50" s="40"/>
      <c r="SB50" s="40"/>
      <c r="SC50" s="40"/>
      <c r="SD50" s="40"/>
      <c r="SE50" s="40"/>
      <c r="SF50" s="40"/>
      <c r="SG50" s="40"/>
      <c r="SH50" s="40"/>
      <c r="SI50" s="40"/>
      <c r="SJ50" s="40"/>
      <c r="SK50" s="40"/>
      <c r="SL50" s="40"/>
      <c r="SM50" s="40"/>
      <c r="SN50" s="40"/>
      <c r="SO50" s="40"/>
      <c r="SP50" s="40"/>
      <c r="SQ50" s="40"/>
      <c r="SR50" s="40"/>
      <c r="SS50" s="40"/>
      <c r="ST50" s="40"/>
      <c r="SU50" s="40"/>
      <c r="SV50" s="40"/>
      <c r="SW50" s="40"/>
      <c r="SX50" s="40"/>
      <c r="SY50" s="40"/>
      <c r="SZ50" s="40"/>
      <c r="TA50" s="40"/>
      <c r="TB50" s="40"/>
      <c r="TC50" s="40"/>
      <c r="TD50" s="40"/>
      <c r="TE50" s="40"/>
      <c r="TF50" s="40"/>
      <c r="TG50" s="40"/>
      <c r="TH50" s="40"/>
      <c r="TI50" s="40"/>
      <c r="TJ50" s="40"/>
      <c r="TK50" s="40"/>
      <c r="TL50" s="40"/>
      <c r="TM50" s="40"/>
      <c r="TN50" s="40"/>
      <c r="TO50" s="40"/>
      <c r="TP50" s="40"/>
      <c r="TQ50" s="40"/>
      <c r="TR50" s="40"/>
      <c r="TS50" s="40"/>
      <c r="TT50" s="40"/>
      <c r="TU50" s="40"/>
      <c r="TV50" s="40"/>
      <c r="TW50" s="40"/>
      <c r="TX50" s="40"/>
      <c r="TY50" s="40"/>
      <c r="TZ50" s="40"/>
      <c r="UA50" s="40"/>
      <c r="UB50" s="40"/>
      <c r="UC50" s="40"/>
      <c r="UD50" s="40"/>
      <c r="UE50" s="40"/>
      <c r="UF50" s="40"/>
      <c r="UG50" s="40"/>
      <c r="UH50" s="40"/>
      <c r="UI50" s="40"/>
      <c r="UJ50" s="40"/>
      <c r="UK50" s="40"/>
      <c r="UL50" s="40"/>
      <c r="UM50" s="40"/>
      <c r="UN50" s="40"/>
      <c r="UO50" s="40"/>
      <c r="UP50" s="40"/>
      <c r="UQ50" s="40"/>
      <c r="UR50" s="40"/>
      <c r="US50" s="40"/>
      <c r="UT50" s="40"/>
      <c r="UU50" s="40"/>
      <c r="UV50" s="40"/>
      <c r="UW50" s="40"/>
      <c r="UX50" s="40"/>
      <c r="UY50" s="40"/>
      <c r="UZ50" s="40"/>
      <c r="VA50" s="40"/>
      <c r="VB50" s="40"/>
      <c r="VC50" s="40"/>
      <c r="VD50" s="40"/>
      <c r="VE50" s="40"/>
      <c r="VF50" s="40"/>
      <c r="VG50" s="40"/>
      <c r="VH50" s="40"/>
      <c r="VI50" s="40"/>
      <c r="VJ50" s="40"/>
      <c r="VK50" s="40"/>
      <c r="VL50" s="40"/>
      <c r="VM50" s="40"/>
      <c r="VN50" s="40"/>
      <c r="VO50" s="40"/>
      <c r="VP50" s="40"/>
      <c r="VQ50" s="40"/>
      <c r="VR50" s="40"/>
      <c r="VS50" s="40"/>
      <c r="VT50" s="40"/>
      <c r="VU50" s="40"/>
      <c r="VV50" s="40"/>
      <c r="VW50" s="40"/>
      <c r="VX50" s="40"/>
      <c r="VY50" s="40"/>
      <c r="VZ50" s="40"/>
      <c r="WA50" s="40"/>
      <c r="WB50" s="40"/>
      <c r="WC50" s="40"/>
      <c r="WD50" s="40"/>
      <c r="WE50" s="40"/>
      <c r="WF50" s="40"/>
      <c r="WG50" s="40"/>
      <c r="WH50" s="40"/>
      <c r="WI50" s="40"/>
      <c r="WJ50" s="40"/>
      <c r="WK50" s="40"/>
      <c r="WL50" s="40"/>
      <c r="WM50" s="40"/>
      <c r="WN50" s="40"/>
      <c r="WO50" s="40"/>
      <c r="WP50" s="40"/>
      <c r="WQ50" s="40"/>
      <c r="WR50" s="40"/>
      <c r="WS50" s="40"/>
      <c r="WT50" s="40"/>
      <c r="WU50" s="40"/>
      <c r="WV50" s="40"/>
      <c r="WW50" s="40"/>
      <c r="WX50" s="40"/>
      <c r="WY50" s="40"/>
      <c r="WZ50" s="40"/>
      <c r="XA50" s="40"/>
      <c r="XB50" s="40"/>
      <c r="XC50" s="40"/>
      <c r="XD50" s="40"/>
      <c r="XE50" s="40"/>
      <c r="XF50" s="40"/>
      <c r="XG50" s="40"/>
      <c r="XH50" s="40"/>
      <c r="XI50" s="40"/>
      <c r="XJ50" s="40"/>
      <c r="XK50" s="40"/>
      <c r="XL50" s="40"/>
      <c r="XM50" s="40"/>
      <c r="XN50" s="40"/>
      <c r="XO50" s="40"/>
      <c r="XP50" s="40"/>
      <c r="XQ50" s="40"/>
      <c r="XR50" s="40"/>
      <c r="XS50" s="40"/>
      <c r="XT50" s="40"/>
      <c r="XU50" s="40"/>
      <c r="XV50" s="40"/>
      <c r="XW50" s="40"/>
      <c r="XX50" s="40"/>
      <c r="XY50" s="40"/>
      <c r="XZ50" s="40"/>
      <c r="YA50" s="40"/>
      <c r="YB50" s="40"/>
      <c r="YC50" s="40"/>
      <c r="YD50" s="40"/>
      <c r="YE50" s="40"/>
      <c r="YF50" s="40"/>
      <c r="YG50" s="40"/>
      <c r="YH50" s="40"/>
      <c r="YI50" s="40"/>
      <c r="YJ50" s="40"/>
      <c r="YK50" s="40"/>
      <c r="YL50" s="40"/>
      <c r="YM50" s="40"/>
      <c r="YN50" s="40"/>
      <c r="YO50" s="40"/>
      <c r="YP50" s="40"/>
      <c r="YQ50" s="40"/>
      <c r="YR50" s="40"/>
      <c r="YS50" s="40"/>
      <c r="YT50" s="40"/>
      <c r="YU50" s="40"/>
      <c r="YV50" s="40"/>
      <c r="YW50" s="40"/>
      <c r="YX50" s="40"/>
      <c r="YY50" s="40"/>
      <c r="YZ50" s="40"/>
      <c r="ZA50" s="40"/>
      <c r="ZB50" s="40"/>
      <c r="ZC50" s="40"/>
      <c r="ZD50" s="40"/>
      <c r="ZE50" s="40"/>
      <c r="ZF50" s="40"/>
      <c r="ZG50" s="40"/>
      <c r="ZH50" s="40"/>
      <c r="ZI50" s="40"/>
      <c r="ZJ50" s="40"/>
      <c r="ZK50" s="40"/>
      <c r="ZL50" s="40"/>
      <c r="ZM50" s="40"/>
      <c r="ZN50" s="40"/>
      <c r="ZO50" s="40"/>
      <c r="ZP50" s="40"/>
      <c r="ZQ50" s="40"/>
      <c r="ZR50" s="40"/>
      <c r="ZS50" s="40"/>
      <c r="ZT50" s="40"/>
      <c r="ZU50" s="40"/>
      <c r="ZV50" s="40"/>
      <c r="ZW50" s="40"/>
      <c r="ZX50" s="40"/>
      <c r="ZY50" s="40"/>
      <c r="ZZ50" s="40"/>
      <c r="AAA50" s="40"/>
      <c r="AAB50" s="40"/>
      <c r="AAC50" s="40"/>
      <c r="AAD50" s="40"/>
      <c r="AAE50" s="40"/>
      <c r="AAF50" s="40"/>
      <c r="AAG50" s="40"/>
      <c r="AAH50" s="40"/>
      <c r="AAI50" s="40"/>
      <c r="AAJ50" s="40"/>
      <c r="AAK50" s="40"/>
      <c r="AAL50" s="40"/>
      <c r="AAM50" s="40"/>
      <c r="AAN50" s="40"/>
      <c r="AAO50" s="40"/>
      <c r="AAP50" s="40"/>
      <c r="AAQ50" s="40"/>
      <c r="AAR50" s="40"/>
      <c r="AAS50" s="40"/>
      <c r="AAT50" s="40"/>
      <c r="AAU50" s="40"/>
      <c r="AAV50" s="40"/>
      <c r="AAW50" s="40"/>
      <c r="AAX50" s="40"/>
      <c r="AAY50" s="40"/>
      <c r="AAZ50" s="40"/>
      <c r="ABA50" s="40"/>
      <c r="ABB50" s="40"/>
      <c r="ABC50" s="40"/>
      <c r="ABD50" s="40"/>
      <c r="ABE50" s="40"/>
      <c r="ABF50" s="40"/>
      <c r="ABG50" s="40"/>
      <c r="ABH50" s="40"/>
      <c r="ABI50" s="40"/>
      <c r="ABJ50" s="40"/>
      <c r="ABK50" s="40"/>
      <c r="ABL50" s="40"/>
      <c r="ABM50" s="40"/>
      <c r="ABN50" s="40"/>
      <c r="ABO50" s="40"/>
      <c r="ABP50" s="40"/>
      <c r="ABQ50" s="40"/>
      <c r="ABR50" s="40"/>
      <c r="ABS50" s="40"/>
      <c r="ABT50" s="40"/>
      <c r="ABU50" s="40"/>
      <c r="ABV50" s="40"/>
      <c r="ABW50" s="40"/>
      <c r="ABX50" s="40"/>
      <c r="ABY50" s="40"/>
      <c r="ABZ50" s="40"/>
      <c r="ACA50" s="40"/>
      <c r="ACB50" s="40"/>
      <c r="ACC50" s="40"/>
      <c r="ACD50" s="40"/>
      <c r="ACE50" s="40"/>
      <c r="ACF50" s="40"/>
      <c r="ACG50" s="40"/>
      <c r="ACH50" s="40"/>
      <c r="ACI50" s="40"/>
      <c r="ACJ50" s="40"/>
      <c r="ACK50" s="40"/>
      <c r="ACL50" s="40"/>
      <c r="ACM50" s="40"/>
      <c r="ACN50" s="40"/>
      <c r="ACO50" s="40"/>
      <c r="ACP50" s="40"/>
      <c r="ACQ50" s="40"/>
      <c r="ACR50" s="40"/>
      <c r="ACS50" s="40"/>
      <c r="ACT50" s="40"/>
      <c r="ACU50" s="40"/>
      <c r="ACV50" s="40"/>
      <c r="ACW50" s="40"/>
      <c r="ACX50" s="40"/>
      <c r="ACY50" s="40"/>
      <c r="ACZ50" s="40"/>
      <c r="ADA50" s="40"/>
      <c r="ADB50" s="40"/>
      <c r="ADC50" s="40"/>
      <c r="ADD50" s="40"/>
      <c r="ADE50" s="40"/>
      <c r="ADF50" s="40"/>
      <c r="ADG50" s="40"/>
      <c r="ADH50" s="40"/>
      <c r="ADI50" s="40"/>
      <c r="ADJ50" s="40"/>
      <c r="ADK50" s="40"/>
      <c r="ADL50" s="40"/>
      <c r="ADM50" s="40"/>
      <c r="ADN50" s="40"/>
      <c r="ADO50" s="40"/>
      <c r="ADP50" s="40"/>
      <c r="ADQ50" s="40"/>
      <c r="ADR50" s="40"/>
      <c r="ADS50" s="40"/>
      <c r="ADT50" s="40"/>
      <c r="ADU50" s="40"/>
      <c r="ADV50" s="40"/>
      <c r="ADW50" s="40"/>
      <c r="ADX50" s="40"/>
      <c r="ADY50" s="40"/>
      <c r="ADZ50" s="40"/>
      <c r="AEA50" s="40"/>
      <c r="AEB50" s="40"/>
      <c r="AEC50" s="40"/>
      <c r="AED50" s="40"/>
      <c r="AEE50" s="40"/>
      <c r="AEF50" s="40"/>
      <c r="AEG50" s="40"/>
      <c r="AEH50" s="40"/>
      <c r="AEI50" s="40"/>
      <c r="AEJ50" s="40"/>
      <c r="AEK50" s="40"/>
      <c r="AEL50" s="40"/>
      <c r="AEM50" s="40"/>
      <c r="AEN50" s="40"/>
      <c r="AEO50" s="40"/>
      <c r="AEP50" s="40"/>
      <c r="AEQ50" s="40"/>
      <c r="AER50" s="40"/>
      <c r="AES50" s="40"/>
      <c r="AET50" s="40"/>
      <c r="AEU50" s="40"/>
      <c r="AEV50" s="40"/>
      <c r="AEW50" s="40"/>
      <c r="AEX50" s="40"/>
      <c r="AEY50" s="40"/>
      <c r="AEZ50" s="40"/>
      <c r="AFA50" s="40"/>
      <c r="AFB50" s="40"/>
      <c r="AFC50" s="40"/>
      <c r="AFD50" s="40"/>
      <c r="AFE50" s="40"/>
      <c r="AFF50" s="40"/>
      <c r="AFG50" s="40"/>
      <c r="AFH50" s="40"/>
      <c r="AFI50" s="40"/>
      <c r="AFJ50" s="40"/>
      <c r="AFK50" s="40"/>
      <c r="AFL50" s="40"/>
      <c r="AFM50" s="40"/>
      <c r="AFN50" s="40"/>
      <c r="AFO50" s="40"/>
      <c r="AFP50" s="40"/>
      <c r="AFQ50" s="40"/>
      <c r="AFR50" s="40"/>
      <c r="AFS50" s="40"/>
      <c r="AFT50" s="40"/>
      <c r="AFU50" s="40"/>
      <c r="AFV50" s="40"/>
      <c r="AFW50" s="40"/>
      <c r="AFX50" s="40"/>
      <c r="AFY50" s="40"/>
      <c r="AFZ50" s="40"/>
      <c r="AGA50" s="40"/>
      <c r="AGB50" s="40"/>
      <c r="AGC50" s="40"/>
      <c r="AGD50" s="40"/>
      <c r="AGE50" s="40"/>
      <c r="AGF50" s="40"/>
      <c r="AGG50" s="40"/>
      <c r="AGH50" s="40"/>
      <c r="AGI50" s="40"/>
      <c r="AGJ50" s="40"/>
      <c r="AGK50" s="40"/>
      <c r="AGL50" s="40"/>
      <c r="AGM50" s="40"/>
      <c r="AGN50" s="40"/>
      <c r="AGO50" s="40"/>
      <c r="AGP50" s="40"/>
      <c r="AGQ50" s="40"/>
      <c r="AGR50" s="40"/>
      <c r="AGS50" s="40"/>
      <c r="AGT50" s="40"/>
      <c r="AGU50" s="40"/>
      <c r="AGV50" s="40"/>
      <c r="AGW50" s="40"/>
      <c r="AGX50" s="40"/>
      <c r="AGY50" s="40"/>
      <c r="AGZ50" s="40"/>
      <c r="AHA50" s="40"/>
      <c r="AHB50" s="40"/>
      <c r="AHC50" s="40"/>
      <c r="AHD50" s="40"/>
      <c r="AHE50" s="40"/>
      <c r="AHF50" s="40"/>
      <c r="AHG50" s="40"/>
      <c r="AHH50" s="40"/>
      <c r="AHI50" s="40"/>
      <c r="AHJ50" s="40"/>
      <c r="AHK50" s="40"/>
      <c r="AHL50" s="40"/>
      <c r="AHM50" s="40"/>
      <c r="AHN50" s="40"/>
      <c r="AHO50" s="40"/>
      <c r="AHP50" s="40"/>
      <c r="AHQ50" s="40"/>
      <c r="AHR50" s="40"/>
      <c r="AHS50" s="40"/>
      <c r="AHT50" s="40"/>
      <c r="AHU50" s="40"/>
      <c r="AHV50" s="40"/>
      <c r="AHW50" s="40"/>
      <c r="AHX50" s="40"/>
      <c r="AHY50" s="40"/>
      <c r="AHZ50" s="40"/>
      <c r="AIA50" s="40"/>
      <c r="AIB50" s="40"/>
      <c r="AIC50" s="40"/>
      <c r="AID50" s="40"/>
      <c r="AIE50" s="40"/>
      <c r="AIF50" s="40"/>
      <c r="AIG50" s="40"/>
      <c r="AIH50" s="40"/>
      <c r="AII50" s="40"/>
      <c r="AIJ50" s="40"/>
      <c r="AIK50" s="40"/>
      <c r="AIL50" s="40"/>
      <c r="AIM50" s="40"/>
      <c r="AIN50" s="40"/>
      <c r="AIO50" s="40"/>
      <c r="AIP50" s="40"/>
      <c r="AIQ50" s="40"/>
      <c r="AIR50" s="40"/>
      <c r="AIS50" s="40"/>
      <c r="AIT50" s="40"/>
      <c r="AIU50" s="40"/>
      <c r="AIV50" s="40"/>
      <c r="AIW50" s="40"/>
      <c r="AIX50" s="40"/>
      <c r="AIY50" s="40"/>
      <c r="AIZ50" s="40"/>
      <c r="AJA50" s="40"/>
      <c r="AJB50" s="40"/>
      <c r="AJC50" s="40"/>
      <c r="AJD50" s="40"/>
      <c r="AJE50" s="40"/>
      <c r="AJF50" s="40"/>
      <c r="AJG50" s="40"/>
      <c r="AJH50" s="40"/>
      <c r="AJI50" s="40"/>
      <c r="AJJ50" s="40"/>
      <c r="AJK50" s="40"/>
      <c r="AJL50" s="40"/>
      <c r="AJM50" s="40"/>
      <c r="AJN50" s="40"/>
      <c r="AJO50" s="40"/>
      <c r="AJP50" s="40"/>
      <c r="AJQ50" s="40"/>
      <c r="AJR50" s="40"/>
      <c r="AJS50" s="40"/>
      <c r="AJT50" s="40"/>
      <c r="AJU50" s="40"/>
      <c r="AJV50" s="40"/>
      <c r="AJW50" s="40"/>
      <c r="AJX50" s="40"/>
      <c r="AJY50" s="40"/>
      <c r="AJZ50" s="40"/>
      <c r="AKA50" s="40"/>
      <c r="AKB50" s="40"/>
      <c r="AKC50" s="40"/>
      <c r="AKD50" s="40"/>
      <c r="AKE50" s="40"/>
      <c r="AKF50" s="40"/>
      <c r="AKG50" s="40"/>
      <c r="AKH50" s="40"/>
      <c r="AKI50" s="40"/>
      <c r="AKJ50" s="40"/>
      <c r="AKK50" s="40"/>
      <c r="AKL50" s="40"/>
      <c r="AKM50" s="40"/>
      <c r="AKN50" s="40"/>
      <c r="AKO50" s="40"/>
      <c r="AKP50" s="40"/>
      <c r="AKQ50" s="40"/>
      <c r="AKR50" s="40"/>
      <c r="AKS50" s="40"/>
      <c r="AKT50" s="40"/>
      <c r="AKU50" s="40"/>
      <c r="AKV50" s="40"/>
      <c r="AKW50" s="40"/>
      <c r="AKX50" s="40"/>
      <c r="AKY50" s="40"/>
      <c r="AKZ50" s="40"/>
      <c r="ALA50" s="40"/>
      <c r="ALB50" s="40"/>
      <c r="ALC50" s="40"/>
      <c r="ALD50" s="40"/>
      <c r="ALE50" s="40"/>
      <c r="ALF50" s="40"/>
      <c r="ALG50" s="40"/>
      <c r="ALH50" s="40"/>
      <c r="ALI50" s="40"/>
      <c r="ALJ50" s="40"/>
      <c r="ALK50" s="40"/>
      <c r="ALL50" s="40"/>
      <c r="ALM50" s="40"/>
      <c r="ALN50" s="40"/>
      <c r="ALO50" s="40"/>
      <c r="ALP50" s="40"/>
      <c r="ALQ50" s="40"/>
      <c r="ALR50" s="40"/>
      <c r="ALS50" s="40"/>
      <c r="ALT50" s="40"/>
      <c r="ALU50" s="40"/>
      <c r="ALV50" s="40"/>
      <c r="ALW50" s="40"/>
      <c r="ALX50" s="40"/>
      <c r="ALY50" s="40"/>
      <c r="ALZ50" s="40"/>
      <c r="AMA50" s="40"/>
      <c r="AMB50" s="40"/>
      <c r="AMC50" s="40"/>
      <c r="AMD50" s="40"/>
      <c r="AME50" s="40"/>
      <c r="AMF50" s="40"/>
      <c r="AMG50" s="40"/>
      <c r="AMH50" s="40"/>
      <c r="AMI50" s="40"/>
      <c r="AMJ50" s="40"/>
      <c r="AMK50" s="40"/>
      <c r="AML50" s="40"/>
      <c r="AMM50" s="40"/>
      <c r="AMN50" s="40"/>
      <c r="AMO50" s="40"/>
      <c r="AMP50" s="40"/>
      <c r="AMQ50" s="40"/>
      <c r="AMR50" s="40"/>
      <c r="AMS50" s="40"/>
      <c r="AMT50" s="40"/>
      <c r="AMU50" s="40"/>
      <c r="AMV50" s="40"/>
      <c r="AMW50" s="40"/>
      <c r="AMX50" s="40"/>
      <c r="AMY50" s="40"/>
      <c r="AMZ50" s="40"/>
      <c r="ANA50" s="40"/>
      <c r="ANB50" s="40"/>
      <c r="ANC50" s="40"/>
      <c r="AND50" s="40"/>
      <c r="ANE50" s="40"/>
      <c r="ANF50" s="40"/>
      <c r="ANG50" s="40"/>
      <c r="ANH50" s="40"/>
      <c r="ANI50" s="40"/>
      <c r="ANJ50" s="40"/>
      <c r="ANK50" s="40"/>
      <c r="ANL50" s="40"/>
      <c r="ANM50" s="40"/>
      <c r="ANN50" s="40"/>
      <c r="ANO50" s="40"/>
      <c r="ANP50" s="40"/>
      <c r="ANQ50" s="40"/>
      <c r="ANR50" s="40"/>
      <c r="ANS50" s="40"/>
      <c r="ANT50" s="40"/>
      <c r="ANU50" s="40"/>
      <c r="ANV50" s="40"/>
      <c r="ANW50" s="40"/>
      <c r="ANX50" s="40"/>
      <c r="ANY50" s="40"/>
      <c r="ANZ50" s="40"/>
      <c r="AOA50" s="40"/>
      <c r="AOB50" s="40"/>
      <c r="AOC50" s="40"/>
      <c r="AOD50" s="40"/>
      <c r="AOE50" s="40"/>
      <c r="AOF50" s="40"/>
      <c r="AOG50" s="40"/>
      <c r="AOH50" s="40"/>
      <c r="AOI50" s="40"/>
      <c r="AOJ50" s="40"/>
      <c r="AOK50" s="40"/>
      <c r="AOL50" s="40"/>
      <c r="AOM50" s="40"/>
      <c r="AON50" s="40"/>
      <c r="AOO50" s="40"/>
      <c r="AOP50" s="40"/>
      <c r="AOQ50" s="40"/>
      <c r="AOR50" s="40"/>
      <c r="AOS50" s="40"/>
      <c r="AOT50" s="40"/>
      <c r="AOU50" s="40"/>
      <c r="AOV50" s="40"/>
      <c r="AOW50" s="40"/>
      <c r="AOX50" s="40"/>
      <c r="AOY50" s="40"/>
      <c r="AOZ50" s="40"/>
      <c r="APA50" s="40"/>
      <c r="APB50" s="40"/>
      <c r="APC50" s="40"/>
      <c r="APD50" s="40"/>
      <c r="APE50" s="40"/>
      <c r="APF50" s="40"/>
      <c r="APG50" s="40"/>
      <c r="APH50" s="40"/>
      <c r="API50" s="40"/>
      <c r="APJ50" s="40"/>
      <c r="APK50" s="40"/>
      <c r="APL50" s="40"/>
      <c r="APM50" s="40"/>
      <c r="APN50" s="40"/>
      <c r="APO50" s="40"/>
      <c r="APP50" s="40"/>
      <c r="APQ50" s="40"/>
      <c r="APR50" s="40"/>
      <c r="APS50" s="40"/>
      <c r="APT50" s="40"/>
      <c r="APU50" s="40"/>
      <c r="APV50" s="40"/>
      <c r="APW50" s="40"/>
      <c r="APX50" s="40"/>
      <c r="APY50" s="40"/>
      <c r="APZ50" s="40"/>
      <c r="AQA50" s="40"/>
      <c r="AQB50" s="40"/>
      <c r="AQC50" s="40"/>
      <c r="AQD50" s="40"/>
      <c r="AQE50" s="40"/>
      <c r="AQF50" s="40"/>
      <c r="AQG50" s="40"/>
      <c r="AQH50" s="40"/>
      <c r="AQI50" s="40"/>
      <c r="AQJ50" s="40"/>
      <c r="AQK50" s="40"/>
      <c r="AQL50" s="40"/>
      <c r="AQM50" s="40"/>
      <c r="AQN50" s="40"/>
      <c r="AQO50" s="40"/>
      <c r="AQP50" s="40"/>
      <c r="AQQ50" s="40"/>
      <c r="AQR50" s="40"/>
      <c r="AQS50" s="40"/>
      <c r="AQT50" s="40"/>
      <c r="AQU50" s="40"/>
      <c r="AQV50" s="40"/>
      <c r="AQW50" s="40"/>
      <c r="AQX50" s="40"/>
      <c r="AQY50" s="40"/>
      <c r="AQZ50" s="40"/>
      <c r="ARA50" s="40"/>
      <c r="ARB50" s="40"/>
      <c r="ARC50" s="40"/>
      <c r="ARD50" s="40"/>
      <c r="ARE50" s="40"/>
      <c r="ARF50" s="40"/>
      <c r="ARG50" s="40"/>
      <c r="ARH50" s="40"/>
      <c r="ARI50" s="40"/>
      <c r="ARJ50" s="40"/>
      <c r="ARK50" s="40"/>
      <c r="ARL50" s="40"/>
      <c r="ARM50" s="40"/>
      <c r="ARN50" s="40"/>
      <c r="ARO50" s="40"/>
      <c r="ARP50" s="40"/>
      <c r="ARQ50" s="40"/>
      <c r="ARR50" s="40"/>
      <c r="ARS50" s="40"/>
      <c r="ART50" s="40"/>
      <c r="ARU50" s="40"/>
      <c r="ARV50" s="40"/>
      <c r="ARW50" s="40"/>
      <c r="ARX50" s="40"/>
      <c r="ARY50" s="40"/>
      <c r="ARZ50" s="40"/>
      <c r="ASA50" s="40"/>
      <c r="ASB50" s="40"/>
      <c r="ASC50" s="40"/>
      <c r="ASD50" s="40"/>
      <c r="ASE50" s="40"/>
      <c r="ASF50" s="40"/>
      <c r="ASG50" s="40"/>
      <c r="ASH50" s="40"/>
      <c r="ASI50" s="40"/>
      <c r="ASJ50" s="40"/>
      <c r="ASK50" s="40"/>
      <c r="ASL50" s="40"/>
      <c r="ASM50" s="40"/>
      <c r="ASN50" s="40"/>
      <c r="ASO50" s="40"/>
      <c r="ASP50" s="40"/>
      <c r="ASQ50" s="40"/>
      <c r="ASR50" s="40"/>
      <c r="ASS50" s="40"/>
      <c r="AST50" s="40"/>
      <c r="ASU50" s="40"/>
      <c r="ASV50" s="40"/>
      <c r="ASW50" s="40"/>
      <c r="ASX50" s="40"/>
      <c r="ASY50" s="40"/>
      <c r="ASZ50" s="40"/>
      <c r="ATA50" s="40"/>
      <c r="ATB50" s="40"/>
      <c r="ATC50" s="40"/>
      <c r="ATD50" s="40"/>
      <c r="ATE50" s="40"/>
      <c r="ATF50" s="40"/>
      <c r="ATG50" s="40"/>
      <c r="ATH50" s="40"/>
      <c r="ATI50" s="40"/>
      <c r="ATJ50" s="40"/>
      <c r="ATK50" s="40"/>
      <c r="ATL50" s="40"/>
      <c r="ATM50" s="40"/>
      <c r="ATN50" s="40"/>
      <c r="ATO50" s="40"/>
      <c r="ATP50" s="40"/>
      <c r="ATQ50" s="40"/>
      <c r="ATR50" s="40"/>
      <c r="ATS50" s="40"/>
      <c r="ATT50" s="40"/>
      <c r="ATU50" s="40"/>
      <c r="ATV50" s="40"/>
      <c r="ATW50" s="40"/>
      <c r="ATX50" s="40"/>
      <c r="ATY50" s="40"/>
      <c r="ATZ50" s="40"/>
      <c r="AUA50" s="40"/>
      <c r="AUB50" s="40"/>
      <c r="AUC50" s="40"/>
      <c r="AUD50" s="40"/>
      <c r="AUE50" s="40"/>
      <c r="AUF50" s="40"/>
      <c r="AUG50" s="40"/>
      <c r="AUH50" s="40"/>
      <c r="AUI50" s="40"/>
      <c r="AUJ50" s="40"/>
      <c r="AUK50" s="40"/>
      <c r="AUL50" s="40"/>
      <c r="AUM50" s="40"/>
      <c r="AUN50" s="40"/>
      <c r="AUO50" s="40"/>
      <c r="AUP50" s="40"/>
      <c r="AUQ50" s="40"/>
      <c r="AUR50" s="40"/>
      <c r="AUS50" s="40"/>
      <c r="AUT50" s="40"/>
      <c r="AUU50" s="40"/>
      <c r="AUV50" s="40"/>
      <c r="AUW50" s="40"/>
      <c r="AUX50" s="40"/>
      <c r="AUY50" s="40"/>
      <c r="AUZ50" s="40"/>
      <c r="AVA50" s="40"/>
      <c r="AVB50" s="40"/>
      <c r="AVC50" s="40"/>
      <c r="AVD50" s="40"/>
      <c r="AVE50" s="40"/>
      <c r="AVF50" s="40"/>
      <c r="AVG50" s="40"/>
      <c r="AVH50" s="40"/>
      <c r="AVI50" s="40"/>
      <c r="AVJ50" s="40"/>
      <c r="AVK50" s="40"/>
      <c r="AVL50" s="40"/>
      <c r="AVM50" s="40"/>
      <c r="AVN50" s="40"/>
      <c r="AVO50" s="40"/>
      <c r="AVP50" s="40"/>
      <c r="AVQ50" s="40"/>
      <c r="AVR50" s="40"/>
      <c r="AVS50" s="40"/>
      <c r="AVT50" s="40"/>
      <c r="AVU50" s="40"/>
      <c r="AVV50" s="40"/>
      <c r="AVW50" s="40"/>
      <c r="AVX50" s="40"/>
      <c r="AVY50" s="40"/>
      <c r="AVZ50" s="40"/>
      <c r="AWA50" s="40"/>
      <c r="AWB50" s="40"/>
      <c r="AWC50" s="40"/>
      <c r="AWD50" s="40"/>
      <c r="AWE50" s="40"/>
      <c r="AWF50" s="40"/>
      <c r="AWG50" s="40"/>
      <c r="AWH50" s="40"/>
      <c r="AWI50" s="40"/>
      <c r="AWJ50" s="40"/>
      <c r="AWK50" s="40"/>
      <c r="AWL50" s="40"/>
      <c r="AWM50" s="40"/>
      <c r="AWN50" s="40"/>
      <c r="AWO50" s="40"/>
      <c r="AWP50" s="40"/>
      <c r="AWQ50" s="40"/>
      <c r="AWR50" s="40"/>
      <c r="AWS50" s="40"/>
      <c r="AWT50" s="40"/>
      <c r="AWU50" s="40"/>
      <c r="AWV50" s="40"/>
      <c r="AWW50" s="40"/>
      <c r="AWX50" s="40"/>
      <c r="AWY50" s="40"/>
      <c r="AWZ50" s="40"/>
      <c r="AXA50" s="40"/>
      <c r="AXB50" s="40"/>
      <c r="AXC50" s="40"/>
      <c r="AXD50" s="40"/>
      <c r="AXE50" s="40"/>
      <c r="AXF50" s="40"/>
      <c r="AXG50" s="40"/>
      <c r="AXH50" s="40"/>
      <c r="AXI50" s="40"/>
      <c r="AXJ50" s="40"/>
      <c r="AXK50" s="40"/>
      <c r="AXL50" s="40"/>
      <c r="AXM50" s="40"/>
      <c r="AXN50" s="40"/>
      <c r="AXO50" s="40"/>
      <c r="AXP50" s="40"/>
      <c r="AXQ50" s="40"/>
      <c r="AXR50" s="40"/>
      <c r="AXS50" s="40"/>
      <c r="AXT50" s="40"/>
      <c r="AXU50" s="40"/>
      <c r="AXV50" s="40"/>
      <c r="AXW50" s="40"/>
      <c r="AXX50" s="40"/>
      <c r="AXY50" s="40"/>
      <c r="AXZ50" s="40"/>
      <c r="AYA50" s="40"/>
      <c r="AYB50" s="40"/>
      <c r="AYC50" s="40"/>
      <c r="AYD50" s="40"/>
      <c r="AYE50" s="40"/>
      <c r="AYF50" s="40"/>
      <c r="AYG50" s="40"/>
      <c r="AYH50" s="40"/>
      <c r="AYI50" s="40"/>
      <c r="AYJ50" s="40"/>
      <c r="AYK50" s="40"/>
      <c r="AYL50" s="40"/>
      <c r="AYM50" s="40"/>
      <c r="AYN50" s="40"/>
      <c r="AYO50" s="40"/>
      <c r="AYP50" s="40"/>
      <c r="AYQ50" s="40"/>
      <c r="AYR50" s="40"/>
      <c r="AYS50" s="40"/>
      <c r="AYT50" s="40"/>
      <c r="AYU50" s="40"/>
      <c r="AYV50" s="40"/>
      <c r="AYW50" s="40"/>
      <c r="AYX50" s="40"/>
      <c r="AYY50" s="40"/>
      <c r="AYZ50" s="40"/>
      <c r="AZA50" s="40"/>
      <c r="AZB50" s="40"/>
      <c r="AZC50" s="40"/>
      <c r="AZD50" s="40"/>
      <c r="AZE50" s="40"/>
      <c r="AZF50" s="40"/>
      <c r="AZG50" s="40"/>
      <c r="AZH50" s="40"/>
      <c r="AZI50" s="40"/>
      <c r="AZJ50" s="40"/>
      <c r="AZK50" s="40"/>
      <c r="AZL50" s="40"/>
      <c r="AZM50" s="40"/>
      <c r="AZN50" s="40"/>
      <c r="AZO50" s="40"/>
      <c r="AZP50" s="40"/>
      <c r="AZQ50" s="40"/>
      <c r="AZR50" s="40"/>
      <c r="AZS50" s="40"/>
      <c r="AZT50" s="40"/>
      <c r="AZU50" s="40"/>
      <c r="AZV50" s="40"/>
      <c r="AZW50" s="40"/>
      <c r="AZX50" s="40"/>
      <c r="AZY50" s="40"/>
      <c r="AZZ50" s="40"/>
      <c r="BAA50" s="40"/>
      <c r="BAB50" s="40"/>
      <c r="BAC50" s="40"/>
      <c r="BAD50" s="40"/>
      <c r="BAE50" s="40"/>
      <c r="BAF50" s="40"/>
      <c r="BAG50" s="40"/>
      <c r="BAH50" s="40"/>
      <c r="BAI50" s="40"/>
      <c r="BAJ50" s="40"/>
      <c r="BAK50" s="40"/>
      <c r="BAL50" s="40"/>
      <c r="BAM50" s="40"/>
      <c r="BAN50" s="40"/>
      <c r="BAO50" s="40"/>
      <c r="BAP50" s="40"/>
      <c r="BAQ50" s="40"/>
      <c r="BAR50" s="40"/>
      <c r="BAS50" s="40"/>
      <c r="BAT50" s="40"/>
      <c r="BAU50" s="40"/>
      <c r="BAV50" s="40"/>
      <c r="BAW50" s="40"/>
      <c r="BAX50" s="40"/>
      <c r="BAY50" s="40"/>
      <c r="BAZ50" s="40"/>
      <c r="BBA50" s="40"/>
      <c r="BBB50" s="40"/>
      <c r="BBC50" s="40"/>
      <c r="BBD50" s="40"/>
      <c r="BBE50" s="40"/>
      <c r="BBF50" s="40"/>
      <c r="BBG50" s="40"/>
      <c r="BBH50" s="40"/>
      <c r="BBI50" s="40"/>
      <c r="BBJ50" s="40"/>
      <c r="BBK50" s="40"/>
      <c r="BBL50" s="40"/>
      <c r="BBM50" s="40"/>
      <c r="BBN50" s="40"/>
      <c r="BBO50" s="40"/>
      <c r="BBP50" s="40"/>
      <c r="BBQ50" s="40"/>
      <c r="BBR50" s="40"/>
      <c r="BBS50" s="40"/>
      <c r="BBT50" s="40"/>
      <c r="BBU50" s="40"/>
      <c r="BBV50" s="40"/>
      <c r="BBW50" s="40"/>
      <c r="BBX50" s="40"/>
      <c r="BBY50" s="40"/>
      <c r="BBZ50" s="40"/>
      <c r="BCA50" s="40"/>
      <c r="BCB50" s="40"/>
      <c r="BCC50" s="40"/>
      <c r="BCD50" s="40"/>
      <c r="BCE50" s="40"/>
      <c r="BCF50" s="40"/>
      <c r="BCG50" s="40"/>
      <c r="BCH50" s="40"/>
      <c r="BCI50" s="40"/>
      <c r="BCJ50" s="40"/>
      <c r="BCK50" s="40"/>
      <c r="BCL50" s="40"/>
      <c r="BCM50" s="40"/>
      <c r="BCN50" s="40"/>
      <c r="BCO50" s="40"/>
      <c r="BCP50" s="40"/>
      <c r="BCQ50" s="40"/>
      <c r="BCR50" s="40"/>
      <c r="BCS50" s="40"/>
      <c r="BCT50" s="40"/>
      <c r="BCU50" s="40"/>
      <c r="BCV50" s="40"/>
      <c r="BCW50" s="40"/>
      <c r="BCX50" s="40"/>
      <c r="BCY50" s="40"/>
      <c r="BCZ50" s="40"/>
      <c r="BDA50" s="40"/>
      <c r="BDB50" s="40"/>
      <c r="BDC50" s="40"/>
      <c r="BDD50" s="40"/>
      <c r="BDE50" s="40"/>
      <c r="BDF50" s="40"/>
      <c r="BDG50" s="40"/>
      <c r="BDH50" s="40"/>
      <c r="BDI50" s="40"/>
      <c r="BDJ50" s="40"/>
      <c r="BDK50" s="40"/>
      <c r="BDL50" s="40"/>
      <c r="BDM50" s="40"/>
      <c r="BDN50" s="40"/>
      <c r="BDO50" s="40"/>
      <c r="BDP50" s="40"/>
      <c r="BDQ50" s="40"/>
      <c r="BDR50" s="40"/>
      <c r="BDS50" s="40"/>
      <c r="BDT50" s="40"/>
      <c r="BDU50" s="40"/>
      <c r="BDV50" s="40"/>
      <c r="BDW50" s="40"/>
      <c r="BDX50" s="40"/>
      <c r="BDY50" s="40"/>
      <c r="BDZ50" s="40"/>
      <c r="BEA50" s="40"/>
      <c r="BEB50" s="40"/>
      <c r="BEC50" s="40"/>
      <c r="BED50" s="40"/>
      <c r="BEE50" s="40"/>
      <c r="BEF50" s="40"/>
      <c r="BEG50" s="40"/>
      <c r="BEH50" s="40"/>
      <c r="BEI50" s="40"/>
      <c r="BEJ50" s="40"/>
      <c r="BEK50" s="40"/>
      <c r="BEL50" s="40"/>
      <c r="BEM50" s="40"/>
      <c r="BEN50" s="40"/>
      <c r="BEO50" s="40"/>
      <c r="BEP50" s="40"/>
      <c r="BEQ50" s="40"/>
      <c r="BER50" s="40"/>
      <c r="BES50" s="40"/>
      <c r="BET50" s="40"/>
      <c r="BEU50" s="40"/>
      <c r="BEV50" s="40"/>
      <c r="BEW50" s="40"/>
      <c r="BEX50" s="40"/>
      <c r="BEY50" s="40"/>
      <c r="BEZ50" s="40"/>
      <c r="BFA50" s="40"/>
      <c r="BFB50" s="40"/>
      <c r="BFC50" s="40"/>
      <c r="BFD50" s="40"/>
      <c r="BFE50" s="40"/>
      <c r="BFF50" s="40"/>
      <c r="BFG50" s="40"/>
      <c r="BFH50" s="40"/>
      <c r="BFI50" s="40"/>
      <c r="BFJ50" s="40"/>
      <c r="BFK50" s="40"/>
      <c r="BFL50" s="40"/>
      <c r="BFM50" s="40"/>
      <c r="BFN50" s="40"/>
      <c r="BFO50" s="40"/>
      <c r="BFP50" s="40"/>
      <c r="BFQ50" s="40"/>
      <c r="BFR50" s="40"/>
      <c r="BFS50" s="40"/>
      <c r="BFT50" s="40"/>
      <c r="BFU50" s="40"/>
      <c r="BFV50" s="40"/>
      <c r="BFW50" s="40"/>
      <c r="BFX50" s="40"/>
      <c r="BFY50" s="40"/>
      <c r="BFZ50" s="40"/>
      <c r="BGA50" s="40"/>
      <c r="BGB50" s="40"/>
      <c r="BGC50" s="40"/>
      <c r="BGD50" s="40"/>
      <c r="BGE50" s="40"/>
      <c r="BGF50" s="40"/>
      <c r="BGG50" s="40"/>
      <c r="BGH50" s="40"/>
      <c r="BGI50" s="40"/>
      <c r="BGJ50" s="40"/>
      <c r="BGK50" s="40"/>
      <c r="BGL50" s="40"/>
      <c r="BGM50" s="40"/>
      <c r="BGN50" s="40"/>
      <c r="BGO50" s="40"/>
      <c r="BGP50" s="40"/>
      <c r="BGQ50" s="40"/>
      <c r="BGR50" s="40"/>
      <c r="BGS50" s="40"/>
      <c r="BGT50" s="40"/>
      <c r="BGU50" s="40"/>
      <c r="BGV50" s="40"/>
      <c r="BGW50" s="40"/>
      <c r="BGX50" s="40"/>
      <c r="BGY50" s="40"/>
      <c r="BGZ50" s="40"/>
      <c r="BHA50" s="40"/>
      <c r="BHB50" s="40"/>
      <c r="BHC50" s="40"/>
      <c r="BHD50" s="40"/>
      <c r="BHE50" s="40"/>
      <c r="BHF50" s="40"/>
      <c r="BHG50" s="40"/>
      <c r="BHH50" s="40"/>
      <c r="BHI50" s="40"/>
      <c r="BHJ50" s="40"/>
      <c r="BHK50" s="40"/>
      <c r="BHL50" s="40"/>
      <c r="BHM50" s="40"/>
      <c r="BHN50" s="40"/>
      <c r="BHO50" s="40"/>
      <c r="BHP50" s="40"/>
      <c r="BHQ50" s="40"/>
      <c r="BHR50" s="40"/>
      <c r="BHS50" s="40"/>
      <c r="BHT50" s="40"/>
      <c r="BHU50" s="40"/>
      <c r="BHV50" s="40"/>
      <c r="BHW50" s="40"/>
      <c r="BHX50" s="40"/>
      <c r="BHY50" s="40"/>
      <c r="BHZ50" s="40"/>
      <c r="BIA50" s="40"/>
      <c r="BIB50" s="40"/>
      <c r="BIC50" s="40"/>
      <c r="BID50" s="40"/>
      <c r="BIE50" s="40"/>
      <c r="BIF50" s="40"/>
      <c r="BIG50" s="40"/>
      <c r="BIH50" s="40"/>
      <c r="BII50" s="40"/>
      <c r="BIJ50" s="40"/>
      <c r="BIK50" s="40"/>
      <c r="BIL50" s="40"/>
      <c r="BIM50" s="40"/>
      <c r="BIN50" s="40"/>
      <c r="BIO50" s="40"/>
      <c r="BIP50" s="40"/>
      <c r="BIQ50" s="40"/>
      <c r="BIR50" s="40"/>
      <c r="BIS50" s="40"/>
      <c r="BIT50" s="40"/>
      <c r="BIU50" s="40"/>
      <c r="BIV50" s="40"/>
      <c r="BIW50" s="40"/>
      <c r="BIX50" s="40"/>
      <c r="BIY50" s="40"/>
      <c r="BIZ50" s="40"/>
      <c r="BJA50" s="40"/>
      <c r="BJB50" s="40"/>
      <c r="BJC50" s="40"/>
      <c r="BJD50" s="40"/>
      <c r="BJE50" s="40"/>
      <c r="BJF50" s="40"/>
      <c r="BJG50" s="40"/>
      <c r="BJH50" s="40"/>
      <c r="BJI50" s="40"/>
      <c r="BJJ50" s="40"/>
      <c r="BJK50" s="40"/>
      <c r="BJL50" s="40"/>
      <c r="BJM50" s="40"/>
      <c r="BJN50" s="40"/>
      <c r="BJO50" s="40"/>
      <c r="BJP50" s="40"/>
      <c r="BJQ50" s="40"/>
      <c r="BJR50" s="40"/>
      <c r="BJS50" s="40"/>
      <c r="BJT50" s="40"/>
      <c r="BJU50" s="40"/>
      <c r="BJV50" s="40"/>
      <c r="BJW50" s="40"/>
      <c r="BJX50" s="40"/>
      <c r="BJY50" s="40"/>
      <c r="BJZ50" s="40"/>
      <c r="BKA50" s="40"/>
      <c r="BKB50" s="40"/>
      <c r="BKC50" s="40"/>
      <c r="BKD50" s="40"/>
      <c r="BKE50" s="40"/>
      <c r="BKF50" s="40"/>
      <c r="BKG50" s="40"/>
      <c r="BKH50" s="40"/>
      <c r="BKI50" s="40"/>
      <c r="BKJ50" s="40"/>
      <c r="BKK50" s="40"/>
      <c r="BKL50" s="40"/>
      <c r="BKM50" s="40"/>
      <c r="BKN50" s="40"/>
      <c r="BKO50" s="40"/>
      <c r="BKP50" s="40"/>
      <c r="BKQ50" s="40"/>
      <c r="BKR50" s="40"/>
      <c r="BKS50" s="40"/>
      <c r="BKT50" s="40"/>
      <c r="BKU50" s="40"/>
      <c r="BKV50" s="40"/>
      <c r="BKW50" s="40"/>
      <c r="BKX50" s="40"/>
      <c r="BKY50" s="40"/>
      <c r="BKZ50" s="40"/>
      <c r="BLA50" s="40"/>
      <c r="BLB50" s="40"/>
      <c r="BLC50" s="40"/>
      <c r="BLD50" s="40"/>
      <c r="BLE50" s="40"/>
      <c r="BLF50" s="40"/>
      <c r="BLG50" s="40"/>
      <c r="BLH50" s="40"/>
      <c r="BLI50" s="40"/>
      <c r="BLJ50" s="40"/>
      <c r="BLK50" s="40"/>
      <c r="BLL50" s="40"/>
      <c r="BLM50" s="40"/>
      <c r="BLN50" s="40"/>
      <c r="BLO50" s="40"/>
      <c r="BLP50" s="40"/>
      <c r="BLQ50" s="40"/>
      <c r="BLR50" s="40"/>
      <c r="BLS50" s="40"/>
      <c r="BLT50" s="40"/>
      <c r="BLU50" s="40"/>
      <c r="BLV50" s="40"/>
      <c r="BLW50" s="40"/>
      <c r="BLX50" s="40"/>
      <c r="BLY50" s="40"/>
      <c r="BLZ50" s="40"/>
      <c r="BMA50" s="40"/>
      <c r="BMB50" s="40"/>
      <c r="BMC50" s="40"/>
      <c r="BMD50" s="40"/>
      <c r="BME50" s="40"/>
      <c r="BMF50" s="40"/>
      <c r="BMG50" s="40"/>
      <c r="BMH50" s="40"/>
      <c r="BMI50" s="40"/>
      <c r="BMJ50" s="40"/>
      <c r="BMK50" s="40"/>
      <c r="BML50" s="40"/>
      <c r="BMM50" s="40"/>
      <c r="BMN50" s="40"/>
      <c r="BMO50" s="40"/>
      <c r="BMP50" s="40"/>
      <c r="BMQ50" s="40"/>
      <c r="BMR50" s="40"/>
      <c r="BMS50" s="40"/>
      <c r="BMT50" s="40"/>
      <c r="BMU50" s="40"/>
      <c r="BMV50" s="40"/>
      <c r="BMW50" s="40"/>
      <c r="BMX50" s="40"/>
      <c r="BMY50" s="40"/>
      <c r="BMZ50" s="40"/>
      <c r="BNA50" s="40"/>
      <c r="BNB50" s="40"/>
      <c r="BNC50" s="40"/>
      <c r="BND50" s="40"/>
      <c r="BNE50" s="40"/>
      <c r="BNF50" s="40"/>
      <c r="BNG50" s="40"/>
      <c r="BNH50" s="40"/>
      <c r="BNI50" s="40"/>
      <c r="BNJ50" s="40"/>
      <c r="BNK50" s="40"/>
      <c r="BNL50" s="40"/>
      <c r="BNM50" s="40"/>
      <c r="BNN50" s="40"/>
      <c r="BNO50" s="40"/>
      <c r="BNP50" s="40"/>
      <c r="BNQ50" s="40"/>
      <c r="BNR50" s="40"/>
      <c r="BNS50" s="40"/>
      <c r="BNT50" s="40"/>
      <c r="BNU50" s="40"/>
      <c r="BNV50" s="40"/>
      <c r="BNW50" s="40"/>
      <c r="BNX50" s="40"/>
      <c r="BNY50" s="40"/>
      <c r="BNZ50" s="40"/>
      <c r="BOA50" s="40"/>
      <c r="BOB50" s="40"/>
      <c r="BOC50" s="40"/>
      <c r="BOD50" s="40"/>
      <c r="BOE50" s="40"/>
      <c r="BOF50" s="40"/>
      <c r="BOG50" s="40"/>
      <c r="BOH50" s="40"/>
      <c r="BOI50" s="40"/>
      <c r="BOJ50" s="40"/>
      <c r="BOK50" s="40"/>
      <c r="BOL50" s="40"/>
      <c r="BOM50" s="40"/>
      <c r="BON50" s="40"/>
      <c r="BOO50" s="40"/>
      <c r="BOP50" s="40"/>
      <c r="BOQ50" s="40"/>
      <c r="BOR50" s="40"/>
      <c r="BOS50" s="40"/>
      <c r="BOT50" s="40"/>
      <c r="BOU50" s="40"/>
      <c r="BOV50" s="40"/>
      <c r="BOW50" s="40"/>
      <c r="BOX50" s="40"/>
      <c r="BOY50" s="40"/>
      <c r="BOZ50" s="40"/>
      <c r="BPA50" s="40"/>
      <c r="BPB50" s="40"/>
      <c r="BPC50" s="40"/>
      <c r="BPD50" s="40"/>
      <c r="BPE50" s="40"/>
      <c r="BPF50" s="40"/>
      <c r="BPG50" s="40"/>
      <c r="BPH50" s="40"/>
      <c r="BPI50" s="40"/>
      <c r="BPJ50" s="40"/>
      <c r="BPK50" s="40"/>
      <c r="BPL50" s="40"/>
      <c r="BPM50" s="40"/>
      <c r="BPN50" s="40"/>
      <c r="BPO50" s="40"/>
      <c r="BPP50" s="40"/>
      <c r="BPQ50" s="40"/>
      <c r="BPR50" s="40"/>
      <c r="BPS50" s="40"/>
      <c r="BPT50" s="40"/>
      <c r="BPU50" s="40"/>
      <c r="BPV50" s="40"/>
      <c r="BPW50" s="40"/>
      <c r="BPX50" s="40"/>
      <c r="BPY50" s="40"/>
      <c r="BPZ50" s="40"/>
      <c r="BQA50" s="40"/>
      <c r="BQB50" s="40"/>
      <c r="BQC50" s="40"/>
      <c r="BQD50" s="40"/>
      <c r="BQE50" s="40"/>
      <c r="BQF50" s="40"/>
      <c r="BQG50" s="40"/>
      <c r="BQH50" s="40"/>
      <c r="BQI50" s="40"/>
      <c r="BQJ50" s="40"/>
      <c r="BQK50" s="40"/>
      <c r="BQL50" s="40"/>
      <c r="BQM50" s="40"/>
      <c r="BQN50" s="40"/>
      <c r="BQO50" s="40"/>
      <c r="BQP50" s="40"/>
      <c r="BQQ50" s="40"/>
      <c r="BQR50" s="40"/>
      <c r="BQS50" s="40"/>
      <c r="BQT50" s="40"/>
      <c r="BQU50" s="40"/>
      <c r="BQV50" s="40"/>
      <c r="BQW50" s="40"/>
      <c r="BQX50" s="40"/>
      <c r="BQY50" s="40"/>
      <c r="BQZ50" s="40"/>
      <c r="BRA50" s="40"/>
      <c r="BRB50" s="40"/>
      <c r="BRC50" s="40"/>
      <c r="BRD50" s="40"/>
      <c r="BRE50" s="40"/>
      <c r="BRF50" s="40"/>
      <c r="BRG50" s="40"/>
      <c r="BRH50" s="40"/>
      <c r="BRI50" s="40"/>
      <c r="BRJ50" s="40"/>
      <c r="BRK50" s="40"/>
      <c r="BRL50" s="40"/>
      <c r="BRM50" s="40"/>
      <c r="BRN50" s="40"/>
      <c r="BRO50" s="40"/>
      <c r="BRP50" s="40"/>
      <c r="BRQ50" s="40"/>
      <c r="BRR50" s="40"/>
      <c r="BRS50" s="40"/>
      <c r="BRT50" s="40"/>
      <c r="BRU50" s="40"/>
      <c r="BRV50" s="40"/>
      <c r="BRW50" s="40"/>
      <c r="BRX50" s="40"/>
      <c r="BRY50" s="40"/>
      <c r="BRZ50" s="40"/>
      <c r="BSA50" s="40"/>
      <c r="BSB50" s="40"/>
      <c r="BSC50" s="40"/>
      <c r="BSD50" s="40"/>
      <c r="BSE50" s="40"/>
      <c r="BSF50" s="40"/>
      <c r="BSG50" s="40"/>
      <c r="BSH50" s="40"/>
      <c r="BSI50" s="40"/>
      <c r="BSJ50" s="40"/>
      <c r="BSK50" s="40"/>
      <c r="BSL50" s="40"/>
      <c r="BSM50" s="40"/>
      <c r="BSN50" s="40"/>
      <c r="BSO50" s="40"/>
      <c r="BSP50" s="40"/>
      <c r="BSQ50" s="40"/>
      <c r="BSR50" s="40"/>
      <c r="BSS50" s="40"/>
      <c r="BST50" s="40"/>
      <c r="BSU50" s="40"/>
      <c r="BSV50" s="40"/>
      <c r="BSW50" s="40"/>
      <c r="BSX50" s="40"/>
      <c r="BSY50" s="40"/>
      <c r="BSZ50" s="40"/>
      <c r="BTA50" s="40"/>
      <c r="BTB50" s="40"/>
      <c r="BTC50" s="40"/>
      <c r="BTD50" s="40"/>
      <c r="BTE50" s="40"/>
      <c r="BTF50" s="40"/>
      <c r="BTG50" s="40"/>
      <c r="BTH50" s="40"/>
      <c r="BTI50" s="40"/>
      <c r="BTJ50" s="40"/>
      <c r="BTK50" s="40"/>
      <c r="BTL50" s="40"/>
      <c r="BTM50" s="40"/>
      <c r="BTN50" s="40"/>
      <c r="BTO50" s="40"/>
      <c r="BTP50" s="40"/>
      <c r="BTQ50" s="40"/>
      <c r="BTR50" s="40"/>
      <c r="BTS50" s="40"/>
      <c r="BTT50" s="40"/>
      <c r="BTU50" s="40"/>
      <c r="BTV50" s="40"/>
      <c r="BTW50" s="40"/>
      <c r="BTX50" s="40"/>
      <c r="BTY50" s="40"/>
      <c r="BTZ50" s="40"/>
      <c r="BUA50" s="40"/>
      <c r="BUB50" s="40"/>
      <c r="BUC50" s="40"/>
      <c r="BUD50" s="40"/>
      <c r="BUE50" s="40"/>
      <c r="BUF50" s="40"/>
      <c r="BUG50" s="40"/>
      <c r="BUH50" s="40"/>
      <c r="BUI50" s="40"/>
      <c r="BUJ50" s="40"/>
      <c r="BUK50" s="40"/>
      <c r="BUL50" s="40"/>
      <c r="BUM50" s="40"/>
      <c r="BUN50" s="40"/>
      <c r="BUO50" s="40"/>
      <c r="BUP50" s="40"/>
      <c r="BUQ50" s="40"/>
      <c r="BUR50" s="40"/>
      <c r="BUS50" s="40"/>
      <c r="BUT50" s="40"/>
      <c r="BUU50" s="40"/>
      <c r="BUV50" s="40"/>
      <c r="BUW50" s="40"/>
      <c r="BUX50" s="40"/>
      <c r="BUY50" s="40"/>
      <c r="BUZ50" s="40"/>
      <c r="BVA50" s="40"/>
      <c r="BVB50" s="40"/>
      <c r="BVC50" s="40"/>
      <c r="BVD50" s="40"/>
      <c r="BVE50" s="40"/>
      <c r="BVF50" s="40"/>
      <c r="BVG50" s="40"/>
      <c r="BVH50" s="40"/>
      <c r="BVI50" s="40"/>
      <c r="BVJ50" s="40"/>
      <c r="BVK50" s="40"/>
      <c r="BVL50" s="40"/>
      <c r="BVM50" s="40"/>
      <c r="BVN50" s="40"/>
      <c r="BVO50" s="40"/>
      <c r="BVP50" s="40"/>
      <c r="BVQ50" s="40"/>
      <c r="BVR50" s="40"/>
      <c r="BVS50" s="40"/>
      <c r="BVT50" s="40"/>
      <c r="BVU50" s="40"/>
      <c r="BVV50" s="40"/>
      <c r="BVW50" s="40"/>
      <c r="BVX50" s="40"/>
      <c r="BVY50" s="40"/>
      <c r="BVZ50" s="40"/>
      <c r="BWA50" s="40"/>
      <c r="BWB50" s="40"/>
      <c r="BWC50" s="40"/>
      <c r="BWD50" s="40"/>
      <c r="BWE50" s="40"/>
      <c r="BWF50" s="40"/>
      <c r="BWG50" s="40"/>
      <c r="BWH50" s="40"/>
      <c r="BWI50" s="40"/>
      <c r="BWJ50" s="40"/>
      <c r="BWK50" s="40"/>
      <c r="BWL50" s="40"/>
      <c r="BWM50" s="40"/>
      <c r="BWN50" s="40"/>
      <c r="BWO50" s="40"/>
      <c r="BWP50" s="40"/>
      <c r="BWQ50" s="40"/>
      <c r="BWR50" s="40"/>
      <c r="BWS50" s="40"/>
      <c r="BWT50" s="40"/>
      <c r="BWU50" s="40"/>
      <c r="BWV50" s="40"/>
      <c r="BWW50" s="40"/>
      <c r="BWX50" s="40"/>
      <c r="BWY50" s="40"/>
      <c r="BWZ50" s="40"/>
      <c r="BXA50" s="40"/>
      <c r="BXB50" s="40"/>
      <c r="BXC50" s="40"/>
      <c r="BXD50" s="40"/>
      <c r="BXE50" s="40"/>
      <c r="BXF50" s="40"/>
      <c r="BXG50" s="40"/>
      <c r="BXH50" s="40"/>
      <c r="BXI50" s="40"/>
      <c r="BXJ50" s="40"/>
      <c r="BXK50" s="40"/>
      <c r="BXL50" s="40"/>
      <c r="BXM50" s="40"/>
      <c r="BXN50" s="40"/>
      <c r="BXO50" s="40"/>
      <c r="BXP50" s="40"/>
      <c r="BXQ50" s="40"/>
      <c r="BXR50" s="40"/>
      <c r="BXS50" s="40"/>
      <c r="BXT50" s="40"/>
      <c r="BXU50" s="40"/>
      <c r="BXV50" s="40"/>
      <c r="BXW50" s="40"/>
      <c r="BXX50" s="40"/>
      <c r="BXY50" s="40"/>
      <c r="BXZ50" s="40"/>
      <c r="BYA50" s="40"/>
      <c r="BYB50" s="40"/>
      <c r="BYC50" s="40"/>
      <c r="BYD50" s="40"/>
      <c r="BYE50" s="40"/>
      <c r="BYF50" s="40"/>
      <c r="BYG50" s="40"/>
      <c r="BYH50" s="40"/>
      <c r="BYI50" s="40"/>
      <c r="BYJ50" s="40"/>
      <c r="BYK50" s="40"/>
      <c r="BYL50" s="40"/>
      <c r="BYM50" s="40"/>
      <c r="BYN50" s="40"/>
      <c r="BYO50" s="40"/>
      <c r="BYP50" s="40"/>
      <c r="BYQ50" s="40"/>
      <c r="BYR50" s="40"/>
      <c r="BYS50" s="40"/>
      <c r="BYT50" s="40"/>
      <c r="BYU50" s="40"/>
      <c r="BYV50" s="40"/>
      <c r="BYW50" s="40"/>
      <c r="BYX50" s="40"/>
      <c r="BYY50" s="40"/>
      <c r="BYZ50" s="40"/>
      <c r="BZA50" s="40"/>
      <c r="BZB50" s="40"/>
      <c r="BZC50" s="40"/>
      <c r="BZD50" s="40"/>
      <c r="BZE50" s="40"/>
      <c r="BZF50" s="40"/>
      <c r="BZG50" s="40"/>
      <c r="BZH50" s="40"/>
      <c r="BZI50" s="40"/>
      <c r="BZJ50" s="40"/>
      <c r="BZK50" s="40"/>
      <c r="BZL50" s="40"/>
      <c r="BZM50" s="40"/>
      <c r="BZN50" s="40"/>
      <c r="BZO50" s="40"/>
      <c r="BZP50" s="40"/>
      <c r="BZQ50" s="40"/>
      <c r="BZR50" s="40"/>
      <c r="BZS50" s="40"/>
      <c r="BZT50" s="40"/>
      <c r="BZU50" s="40"/>
      <c r="BZV50" s="40"/>
      <c r="BZW50" s="40"/>
      <c r="BZX50" s="40"/>
      <c r="BZY50" s="40"/>
      <c r="BZZ50" s="40"/>
      <c r="CAA50" s="40"/>
      <c r="CAB50" s="40"/>
      <c r="CAC50" s="40"/>
      <c r="CAD50" s="40"/>
      <c r="CAE50" s="40"/>
      <c r="CAF50" s="40"/>
      <c r="CAG50" s="40"/>
      <c r="CAH50" s="40"/>
      <c r="CAI50" s="40"/>
      <c r="CAJ50" s="40"/>
      <c r="CAK50" s="40"/>
      <c r="CAL50" s="40"/>
      <c r="CAM50" s="40"/>
      <c r="CAN50" s="40"/>
      <c r="CAO50" s="40"/>
      <c r="CAP50" s="40"/>
      <c r="CAQ50" s="40"/>
      <c r="CAR50" s="40"/>
      <c r="CAS50" s="40"/>
      <c r="CAT50" s="40"/>
      <c r="CAU50" s="40"/>
      <c r="CAV50" s="40"/>
      <c r="CAW50" s="40"/>
      <c r="CAX50" s="40"/>
      <c r="CAY50" s="40"/>
      <c r="CAZ50" s="40"/>
      <c r="CBA50" s="40"/>
      <c r="CBB50" s="40"/>
      <c r="CBC50" s="40"/>
      <c r="CBD50" s="40"/>
      <c r="CBE50" s="40"/>
      <c r="CBF50" s="40"/>
      <c r="CBG50" s="40"/>
      <c r="CBH50" s="40"/>
      <c r="CBI50" s="40"/>
      <c r="CBJ50" s="40"/>
      <c r="CBK50" s="40"/>
      <c r="CBL50" s="40"/>
      <c r="CBM50" s="40"/>
      <c r="CBN50" s="40"/>
      <c r="CBO50" s="40"/>
      <c r="CBP50" s="40"/>
      <c r="CBQ50" s="40"/>
      <c r="CBR50" s="40"/>
      <c r="CBS50" s="40"/>
      <c r="CBT50" s="40"/>
      <c r="CBU50" s="40"/>
      <c r="CBV50" s="40"/>
      <c r="CBW50" s="40"/>
      <c r="CBX50" s="40"/>
      <c r="CBY50" s="40"/>
      <c r="CBZ50" s="40"/>
      <c r="CCA50" s="40"/>
      <c r="CCB50" s="40"/>
      <c r="CCC50" s="40"/>
      <c r="CCD50" s="40"/>
      <c r="CCE50" s="40"/>
      <c r="CCF50" s="40"/>
      <c r="CCG50" s="40"/>
      <c r="CCH50" s="40"/>
      <c r="CCI50" s="40"/>
      <c r="CCJ50" s="40"/>
      <c r="CCK50" s="40"/>
      <c r="CCL50" s="40"/>
      <c r="CCM50" s="40"/>
      <c r="CCN50" s="40"/>
      <c r="CCO50" s="40"/>
      <c r="CCP50" s="40"/>
      <c r="CCQ50" s="40"/>
      <c r="CCR50" s="40"/>
      <c r="CCS50" s="40"/>
      <c r="CCT50" s="40"/>
      <c r="CCU50" s="40"/>
      <c r="CCV50" s="40"/>
      <c r="CCW50" s="40"/>
      <c r="CCX50" s="40"/>
      <c r="CCY50" s="40"/>
      <c r="CCZ50" s="40"/>
      <c r="CDA50" s="40"/>
      <c r="CDB50" s="40"/>
      <c r="CDC50" s="40"/>
      <c r="CDD50" s="40"/>
      <c r="CDE50" s="40"/>
      <c r="CDF50" s="40"/>
      <c r="CDG50" s="40"/>
      <c r="CDH50" s="40"/>
      <c r="CDI50" s="40"/>
      <c r="CDJ50" s="40"/>
      <c r="CDK50" s="40"/>
      <c r="CDL50" s="40"/>
      <c r="CDM50" s="40"/>
      <c r="CDN50" s="40"/>
      <c r="CDO50" s="40"/>
      <c r="CDP50" s="40"/>
      <c r="CDQ50" s="40"/>
      <c r="CDR50" s="40"/>
      <c r="CDS50" s="40"/>
      <c r="CDT50" s="40"/>
      <c r="CDU50" s="40"/>
      <c r="CDV50" s="40"/>
      <c r="CDW50" s="40"/>
      <c r="CDX50" s="40"/>
      <c r="CDY50" s="40"/>
      <c r="CDZ50" s="40"/>
      <c r="CEA50" s="40"/>
      <c r="CEB50" s="40"/>
      <c r="CEC50" s="40"/>
      <c r="CED50" s="40"/>
      <c r="CEE50" s="40"/>
      <c r="CEF50" s="40"/>
      <c r="CEG50" s="40"/>
      <c r="CEH50" s="40"/>
      <c r="CEI50" s="40"/>
      <c r="CEJ50" s="40"/>
      <c r="CEK50" s="40"/>
      <c r="CEL50" s="40"/>
      <c r="CEM50" s="40"/>
      <c r="CEN50" s="40"/>
      <c r="CEO50" s="40"/>
      <c r="CEP50" s="40"/>
      <c r="CEQ50" s="40"/>
      <c r="CER50" s="40"/>
      <c r="CES50" s="40"/>
      <c r="CET50" s="40"/>
      <c r="CEU50" s="40"/>
      <c r="CEV50" s="40"/>
      <c r="CEW50" s="40"/>
      <c r="CEX50" s="40"/>
      <c r="CEY50" s="40"/>
      <c r="CEZ50" s="40"/>
      <c r="CFA50" s="40"/>
      <c r="CFB50" s="40"/>
      <c r="CFC50" s="40"/>
      <c r="CFD50" s="40"/>
      <c r="CFE50" s="40"/>
      <c r="CFF50" s="40"/>
      <c r="CFG50" s="40"/>
      <c r="CFH50" s="40"/>
      <c r="CFI50" s="40"/>
      <c r="CFJ50" s="40"/>
      <c r="CFK50" s="40"/>
      <c r="CFL50" s="40"/>
      <c r="CFM50" s="40"/>
      <c r="CFN50" s="40"/>
      <c r="CFO50" s="40"/>
      <c r="CFP50" s="40"/>
      <c r="CFQ50" s="40"/>
      <c r="CFR50" s="40"/>
      <c r="CFS50" s="40"/>
      <c r="CFT50" s="40"/>
      <c r="CFU50" s="40"/>
      <c r="CFV50" s="40"/>
      <c r="CFW50" s="40"/>
      <c r="CFX50" s="40"/>
      <c r="CFY50" s="40"/>
      <c r="CFZ50" s="40"/>
      <c r="CGA50" s="40"/>
      <c r="CGB50" s="40"/>
      <c r="CGC50" s="40"/>
      <c r="CGD50" s="40"/>
      <c r="CGE50" s="40"/>
      <c r="CGF50" s="40"/>
      <c r="CGG50" s="40"/>
      <c r="CGH50" s="40"/>
      <c r="CGI50" s="40"/>
      <c r="CGJ50" s="40"/>
      <c r="CGK50" s="40"/>
      <c r="CGL50" s="40"/>
      <c r="CGM50" s="40"/>
      <c r="CGN50" s="40"/>
      <c r="CGO50" s="40"/>
      <c r="CGP50" s="40"/>
      <c r="CGQ50" s="40"/>
      <c r="CGR50" s="40"/>
      <c r="CGS50" s="40"/>
      <c r="CGT50" s="40"/>
      <c r="CGU50" s="40"/>
      <c r="CGV50" s="40"/>
      <c r="CGW50" s="40"/>
      <c r="CGX50" s="40"/>
      <c r="CGY50" s="40"/>
      <c r="CGZ50" s="40"/>
      <c r="CHA50" s="40"/>
      <c r="CHB50" s="40"/>
      <c r="CHC50" s="40"/>
      <c r="CHD50" s="40"/>
      <c r="CHE50" s="40"/>
      <c r="CHF50" s="40"/>
      <c r="CHG50" s="40"/>
      <c r="CHH50" s="40"/>
      <c r="CHI50" s="40"/>
      <c r="CHJ50" s="40"/>
      <c r="CHK50" s="40"/>
      <c r="CHL50" s="40"/>
      <c r="CHM50" s="40"/>
      <c r="CHN50" s="40"/>
      <c r="CHO50" s="40"/>
      <c r="CHP50" s="40"/>
      <c r="CHQ50" s="40"/>
      <c r="CHR50" s="40"/>
      <c r="CHS50" s="40"/>
      <c r="CHT50" s="40"/>
      <c r="CHU50" s="40"/>
      <c r="CHV50" s="40"/>
      <c r="CHW50" s="40"/>
      <c r="CHX50" s="40"/>
      <c r="CHY50" s="40"/>
      <c r="CHZ50" s="40"/>
      <c r="CIA50" s="40"/>
      <c r="CIB50" s="40"/>
      <c r="CIC50" s="40"/>
      <c r="CID50" s="40"/>
      <c r="CIE50" s="40"/>
      <c r="CIF50" s="40"/>
      <c r="CIG50" s="40"/>
      <c r="CIH50" s="40"/>
      <c r="CII50" s="40"/>
      <c r="CIJ50" s="40"/>
      <c r="CIK50" s="40"/>
      <c r="CIL50" s="40"/>
      <c r="CIM50" s="40"/>
      <c r="CIN50" s="40"/>
      <c r="CIO50" s="40"/>
      <c r="CIP50" s="40"/>
      <c r="CIQ50" s="40"/>
      <c r="CIR50" s="40"/>
      <c r="CIS50" s="40"/>
      <c r="CIT50" s="40"/>
      <c r="CIU50" s="40"/>
      <c r="CIV50" s="40"/>
      <c r="CIW50" s="40"/>
      <c r="CIX50" s="40"/>
      <c r="CIY50" s="40"/>
      <c r="CIZ50" s="40"/>
      <c r="CJA50" s="40"/>
      <c r="CJB50" s="40"/>
      <c r="CJC50" s="40"/>
      <c r="CJD50" s="40"/>
      <c r="CJE50" s="40"/>
      <c r="CJF50" s="40"/>
      <c r="CJG50" s="40"/>
      <c r="CJH50" s="40"/>
      <c r="CJI50" s="40"/>
      <c r="CJJ50" s="40"/>
      <c r="CJK50" s="40"/>
      <c r="CJL50" s="40"/>
      <c r="CJM50" s="40"/>
      <c r="CJN50" s="40"/>
      <c r="CJO50" s="40"/>
      <c r="CJP50" s="40"/>
      <c r="CJQ50" s="40"/>
      <c r="CJR50" s="40"/>
      <c r="CJS50" s="40"/>
      <c r="CJT50" s="40"/>
      <c r="CJU50" s="40"/>
      <c r="CJV50" s="40"/>
      <c r="CJW50" s="40"/>
      <c r="CJX50" s="40"/>
      <c r="CJY50" s="40"/>
      <c r="CJZ50" s="40"/>
      <c r="CKA50" s="40"/>
      <c r="CKB50" s="40"/>
      <c r="CKC50" s="40"/>
      <c r="CKD50" s="40"/>
      <c r="CKE50" s="40"/>
      <c r="CKF50" s="40"/>
      <c r="CKG50" s="40"/>
      <c r="CKH50" s="40"/>
      <c r="CKI50" s="40"/>
      <c r="CKJ50" s="40"/>
      <c r="CKK50" s="40"/>
      <c r="CKL50" s="40"/>
      <c r="CKM50" s="40"/>
      <c r="CKN50" s="40"/>
      <c r="CKO50" s="40"/>
      <c r="CKP50" s="40"/>
      <c r="CKQ50" s="40"/>
      <c r="CKR50" s="40"/>
      <c r="CKS50" s="40"/>
      <c r="CKT50" s="40"/>
      <c r="CKU50" s="40"/>
      <c r="CKV50" s="40"/>
      <c r="CKW50" s="40"/>
      <c r="CKX50" s="40"/>
      <c r="CKY50" s="40"/>
      <c r="CKZ50" s="40"/>
      <c r="CLA50" s="40"/>
      <c r="CLB50" s="40"/>
      <c r="CLC50" s="40"/>
      <c r="CLD50" s="40"/>
      <c r="CLE50" s="40"/>
      <c r="CLF50" s="40"/>
      <c r="CLG50" s="40"/>
      <c r="CLH50" s="40"/>
      <c r="CLI50" s="40"/>
      <c r="CLJ50" s="40"/>
      <c r="CLK50" s="40"/>
      <c r="CLL50" s="40"/>
      <c r="CLM50" s="40"/>
      <c r="CLN50" s="40"/>
      <c r="CLO50" s="40"/>
      <c r="CLP50" s="40"/>
      <c r="CLQ50" s="40"/>
      <c r="CLR50" s="40"/>
      <c r="CLS50" s="40"/>
      <c r="CLT50" s="40"/>
      <c r="CLU50" s="40"/>
      <c r="CLV50" s="40"/>
      <c r="CLW50" s="40"/>
      <c r="CLX50" s="40"/>
      <c r="CLY50" s="40"/>
      <c r="CLZ50" s="40"/>
      <c r="CMA50" s="40"/>
      <c r="CMB50" s="40"/>
      <c r="CMC50" s="40"/>
      <c r="CMD50" s="40"/>
      <c r="CME50" s="40"/>
      <c r="CMF50" s="40"/>
      <c r="CMG50" s="40"/>
      <c r="CMH50" s="40"/>
      <c r="CMI50" s="40"/>
      <c r="CMJ50" s="40"/>
      <c r="CMK50" s="40"/>
      <c r="CML50" s="40"/>
      <c r="CMM50" s="40"/>
      <c r="CMN50" s="40"/>
      <c r="CMO50" s="40"/>
      <c r="CMP50" s="40"/>
      <c r="CMQ50" s="40"/>
      <c r="CMR50" s="40"/>
      <c r="CMS50" s="40"/>
      <c r="CMT50" s="40"/>
      <c r="CMU50" s="40"/>
      <c r="CMV50" s="40"/>
      <c r="CMW50" s="40"/>
      <c r="CMX50" s="40"/>
      <c r="CMY50" s="40"/>
      <c r="CMZ50" s="40"/>
      <c r="CNA50" s="40"/>
      <c r="CNB50" s="40"/>
      <c r="CNC50" s="40"/>
      <c r="CND50" s="40"/>
      <c r="CNE50" s="40"/>
      <c r="CNF50" s="40"/>
      <c r="CNG50" s="40"/>
      <c r="CNH50" s="40"/>
      <c r="CNI50" s="40"/>
      <c r="CNJ50" s="40"/>
      <c r="CNK50" s="40"/>
      <c r="CNL50" s="40"/>
      <c r="CNM50" s="40"/>
      <c r="CNN50" s="40"/>
      <c r="CNO50" s="40"/>
      <c r="CNP50" s="40"/>
      <c r="CNQ50" s="40"/>
      <c r="CNR50" s="40"/>
      <c r="CNS50" s="40"/>
      <c r="CNT50" s="40"/>
      <c r="CNU50" s="40"/>
      <c r="CNV50" s="40"/>
      <c r="CNW50" s="40"/>
      <c r="CNX50" s="40"/>
      <c r="CNY50" s="40"/>
      <c r="CNZ50" s="40"/>
      <c r="COA50" s="40"/>
      <c r="COB50" s="40"/>
      <c r="COC50" s="40"/>
      <c r="COD50" s="40"/>
      <c r="COE50" s="40"/>
      <c r="COF50" s="40"/>
      <c r="COG50" s="40"/>
      <c r="COH50" s="40"/>
      <c r="COI50" s="40"/>
      <c r="COJ50" s="40"/>
      <c r="COK50" s="40"/>
      <c r="COL50" s="40"/>
      <c r="COM50" s="40"/>
      <c r="CON50" s="40"/>
      <c r="COO50" s="40"/>
      <c r="COP50" s="40"/>
      <c r="COQ50" s="40"/>
      <c r="COR50" s="40"/>
      <c r="COS50" s="40"/>
      <c r="COT50" s="40"/>
      <c r="COU50" s="40"/>
      <c r="COV50" s="40"/>
      <c r="COW50" s="40"/>
      <c r="COX50" s="40"/>
      <c r="COY50" s="40"/>
      <c r="COZ50" s="40"/>
      <c r="CPA50" s="40"/>
      <c r="CPB50" s="40"/>
      <c r="CPC50" s="40"/>
      <c r="CPD50" s="40"/>
      <c r="CPE50" s="40"/>
      <c r="CPF50" s="40"/>
      <c r="CPG50" s="40"/>
      <c r="CPH50" s="40"/>
      <c r="CPI50" s="40"/>
      <c r="CPJ50" s="40"/>
      <c r="CPK50" s="40"/>
      <c r="CPL50" s="40"/>
      <c r="CPM50" s="40"/>
      <c r="CPN50" s="40"/>
      <c r="CPO50" s="40"/>
      <c r="CPP50" s="40"/>
      <c r="CPQ50" s="40"/>
      <c r="CPR50" s="40"/>
      <c r="CPS50" s="40"/>
      <c r="CPT50" s="40"/>
      <c r="CPU50" s="40"/>
      <c r="CPV50" s="40"/>
      <c r="CPW50" s="40"/>
      <c r="CPX50" s="40"/>
      <c r="CPY50" s="40"/>
      <c r="CPZ50" s="40"/>
      <c r="CQA50" s="40"/>
      <c r="CQB50" s="40"/>
      <c r="CQC50" s="40"/>
      <c r="CQD50" s="40"/>
      <c r="CQE50" s="40"/>
      <c r="CQF50" s="40"/>
      <c r="CQG50" s="40"/>
      <c r="CQH50" s="40"/>
      <c r="CQI50" s="40"/>
      <c r="CQJ50" s="40"/>
      <c r="CQK50" s="40"/>
      <c r="CQL50" s="40"/>
      <c r="CQM50" s="40"/>
      <c r="CQN50" s="40"/>
      <c r="CQO50" s="40"/>
      <c r="CQP50" s="40"/>
      <c r="CQQ50" s="40"/>
      <c r="CQR50" s="40"/>
      <c r="CQS50" s="40"/>
      <c r="CQT50" s="40"/>
      <c r="CQU50" s="40"/>
      <c r="CQV50" s="40"/>
      <c r="CQW50" s="40"/>
      <c r="CQX50" s="40"/>
      <c r="CQY50" s="40"/>
      <c r="CQZ50" s="40"/>
      <c r="CRA50" s="40"/>
      <c r="CRB50" s="40"/>
      <c r="CRC50" s="40"/>
      <c r="CRD50" s="40"/>
      <c r="CRE50" s="40"/>
      <c r="CRF50" s="40"/>
      <c r="CRG50" s="40"/>
      <c r="CRH50" s="40"/>
      <c r="CRI50" s="40"/>
      <c r="CRJ50" s="40"/>
      <c r="CRK50" s="40"/>
      <c r="CRL50" s="40"/>
      <c r="CRM50" s="40"/>
      <c r="CRN50" s="40"/>
      <c r="CRO50" s="40"/>
      <c r="CRP50" s="40"/>
      <c r="CRQ50" s="40"/>
      <c r="CRR50" s="40"/>
      <c r="CRS50" s="40"/>
      <c r="CRT50" s="40"/>
      <c r="CRU50" s="40"/>
      <c r="CRV50" s="40"/>
      <c r="CRW50" s="40"/>
      <c r="CRX50" s="40"/>
      <c r="CRY50" s="40"/>
      <c r="CRZ50" s="40"/>
      <c r="CSA50" s="40"/>
      <c r="CSB50" s="40"/>
      <c r="CSC50" s="40"/>
      <c r="CSD50" s="40"/>
      <c r="CSE50" s="40"/>
      <c r="CSF50" s="40"/>
      <c r="CSG50" s="40"/>
      <c r="CSH50" s="40"/>
      <c r="CSI50" s="40"/>
      <c r="CSJ50" s="40"/>
      <c r="CSK50" s="40"/>
      <c r="CSL50" s="40"/>
      <c r="CSM50" s="40"/>
      <c r="CSN50" s="40"/>
      <c r="CSO50" s="40"/>
      <c r="CSP50" s="40"/>
      <c r="CSQ50" s="40"/>
      <c r="CSR50" s="40"/>
      <c r="CSS50" s="40"/>
      <c r="CST50" s="40"/>
      <c r="CSU50" s="40"/>
      <c r="CSV50" s="40"/>
      <c r="CSW50" s="40"/>
      <c r="CSX50" s="40"/>
      <c r="CSY50" s="40"/>
      <c r="CSZ50" s="40"/>
      <c r="CTA50" s="40"/>
      <c r="CTB50" s="40"/>
      <c r="CTC50" s="40"/>
      <c r="CTD50" s="40"/>
      <c r="CTE50" s="40"/>
      <c r="CTF50" s="40"/>
      <c r="CTG50" s="40"/>
      <c r="CTH50" s="40"/>
      <c r="CTI50" s="40"/>
      <c r="CTJ50" s="40"/>
      <c r="CTK50" s="40"/>
      <c r="CTL50" s="40"/>
      <c r="CTM50" s="40"/>
      <c r="CTN50" s="40"/>
      <c r="CTO50" s="40"/>
      <c r="CTP50" s="40"/>
      <c r="CTQ50" s="40"/>
      <c r="CTR50" s="40"/>
      <c r="CTS50" s="40"/>
      <c r="CTT50" s="40"/>
      <c r="CTU50" s="40"/>
      <c r="CTV50" s="40"/>
      <c r="CTW50" s="40"/>
      <c r="CTX50" s="40"/>
      <c r="CTY50" s="40"/>
      <c r="CTZ50" s="40"/>
      <c r="CUA50" s="40"/>
      <c r="CUB50" s="40"/>
      <c r="CUC50" s="40"/>
      <c r="CUD50" s="40"/>
      <c r="CUE50" s="40"/>
      <c r="CUF50" s="40"/>
      <c r="CUG50" s="40"/>
      <c r="CUH50" s="40"/>
      <c r="CUI50" s="40"/>
      <c r="CUJ50" s="40"/>
      <c r="CUK50" s="40"/>
      <c r="CUL50" s="40"/>
      <c r="CUM50" s="40"/>
      <c r="CUN50" s="40"/>
      <c r="CUO50" s="40"/>
      <c r="CUP50" s="40"/>
      <c r="CUQ50" s="40"/>
      <c r="CUR50" s="40"/>
      <c r="CUS50" s="40"/>
      <c r="CUT50" s="40"/>
      <c r="CUU50" s="40"/>
      <c r="CUV50" s="40"/>
      <c r="CUW50" s="40"/>
      <c r="CUX50" s="40"/>
      <c r="CUY50" s="40"/>
      <c r="CUZ50" s="40"/>
      <c r="CVA50" s="40"/>
      <c r="CVB50" s="40"/>
      <c r="CVC50" s="40"/>
      <c r="CVD50" s="40"/>
      <c r="CVE50" s="40"/>
      <c r="CVF50" s="40"/>
      <c r="CVG50" s="40"/>
      <c r="CVH50" s="40"/>
      <c r="CVI50" s="40"/>
      <c r="CVJ50" s="40"/>
      <c r="CVK50" s="40"/>
      <c r="CVL50" s="40"/>
      <c r="CVM50" s="40"/>
      <c r="CVN50" s="40"/>
      <c r="CVO50" s="40"/>
      <c r="CVP50" s="40"/>
      <c r="CVQ50" s="40"/>
      <c r="CVR50" s="40"/>
      <c r="CVS50" s="40"/>
      <c r="CVT50" s="40"/>
      <c r="CVU50" s="40"/>
      <c r="CVV50" s="40"/>
      <c r="CVW50" s="40"/>
      <c r="CVX50" s="40"/>
      <c r="CVY50" s="40"/>
      <c r="CVZ50" s="40"/>
      <c r="CWA50" s="40"/>
      <c r="CWB50" s="40"/>
      <c r="CWC50" s="40"/>
      <c r="CWD50" s="40"/>
      <c r="CWE50" s="40"/>
      <c r="CWF50" s="40"/>
      <c r="CWG50" s="40"/>
      <c r="CWH50" s="40"/>
      <c r="CWI50" s="40"/>
      <c r="CWJ50" s="40"/>
      <c r="CWK50" s="40"/>
      <c r="CWL50" s="40"/>
      <c r="CWM50" s="40"/>
      <c r="CWN50" s="40"/>
      <c r="CWO50" s="40"/>
      <c r="CWP50" s="40"/>
      <c r="CWQ50" s="40"/>
      <c r="CWR50" s="40"/>
      <c r="CWS50" s="40"/>
      <c r="CWT50" s="40"/>
      <c r="CWU50" s="40"/>
      <c r="CWV50" s="40"/>
      <c r="CWW50" s="40"/>
      <c r="CWX50" s="40"/>
      <c r="CWY50" s="40"/>
      <c r="CWZ50" s="40"/>
      <c r="CXA50" s="40"/>
      <c r="CXB50" s="40"/>
      <c r="CXC50" s="40"/>
      <c r="CXD50" s="40"/>
      <c r="CXE50" s="40"/>
      <c r="CXF50" s="40"/>
      <c r="CXG50" s="40"/>
      <c r="CXH50" s="40"/>
      <c r="CXI50" s="40"/>
      <c r="CXJ50" s="40"/>
      <c r="CXK50" s="40"/>
      <c r="CXL50" s="40"/>
      <c r="CXM50" s="40"/>
      <c r="CXN50" s="40"/>
      <c r="CXO50" s="40"/>
      <c r="CXP50" s="40"/>
      <c r="CXQ50" s="40"/>
      <c r="CXR50" s="40"/>
      <c r="CXS50" s="40"/>
      <c r="CXT50" s="40"/>
      <c r="CXU50" s="40"/>
      <c r="CXV50" s="40"/>
      <c r="CXW50" s="40"/>
      <c r="CXX50" s="40"/>
      <c r="CXY50" s="40"/>
      <c r="CXZ50" s="40"/>
      <c r="CYA50" s="40"/>
      <c r="CYB50" s="40"/>
      <c r="CYC50" s="40"/>
      <c r="CYD50" s="40"/>
      <c r="CYE50" s="40"/>
      <c r="CYF50" s="40"/>
      <c r="CYG50" s="40"/>
      <c r="CYH50" s="40"/>
      <c r="CYI50" s="40"/>
      <c r="CYJ50" s="40"/>
      <c r="CYK50" s="40"/>
      <c r="CYL50" s="40"/>
      <c r="CYM50" s="40"/>
      <c r="CYN50" s="40"/>
      <c r="CYO50" s="40"/>
      <c r="CYP50" s="40"/>
      <c r="CYQ50" s="40"/>
      <c r="CYR50" s="40"/>
      <c r="CYS50" s="40"/>
      <c r="CYT50" s="40"/>
      <c r="CYU50" s="40"/>
      <c r="CYV50" s="40"/>
      <c r="CYW50" s="40"/>
      <c r="CYX50" s="40"/>
      <c r="CYY50" s="40"/>
      <c r="CYZ50" s="40"/>
      <c r="CZA50" s="40"/>
      <c r="CZB50" s="40"/>
      <c r="CZC50" s="40"/>
      <c r="CZD50" s="40"/>
      <c r="CZE50" s="40"/>
      <c r="CZF50" s="40"/>
      <c r="CZG50" s="40"/>
      <c r="CZH50" s="40"/>
      <c r="CZI50" s="40"/>
      <c r="CZJ50" s="40"/>
      <c r="CZK50" s="40"/>
      <c r="CZL50" s="40"/>
      <c r="CZM50" s="40"/>
      <c r="CZN50" s="40"/>
      <c r="CZO50" s="40"/>
      <c r="CZP50" s="40"/>
      <c r="CZQ50" s="40"/>
      <c r="CZR50" s="40"/>
      <c r="CZS50" s="40"/>
      <c r="CZT50" s="40"/>
      <c r="CZU50" s="40"/>
      <c r="CZV50" s="40"/>
      <c r="CZW50" s="40"/>
      <c r="CZX50" s="40"/>
      <c r="CZY50" s="40"/>
      <c r="CZZ50" s="40"/>
      <c r="DAA50" s="40"/>
      <c r="DAB50" s="40"/>
      <c r="DAC50" s="40"/>
      <c r="DAD50" s="40"/>
      <c r="DAE50" s="40"/>
      <c r="DAF50" s="40"/>
      <c r="DAG50" s="40"/>
      <c r="DAH50" s="40"/>
      <c r="DAI50" s="40"/>
      <c r="DAJ50" s="40"/>
      <c r="DAK50" s="40"/>
      <c r="DAL50" s="40"/>
      <c r="DAM50" s="40"/>
      <c r="DAN50" s="40"/>
      <c r="DAO50" s="40"/>
      <c r="DAP50" s="40"/>
      <c r="DAQ50" s="40"/>
      <c r="DAR50" s="40"/>
      <c r="DAS50" s="40"/>
      <c r="DAT50" s="40"/>
      <c r="DAU50" s="40"/>
      <c r="DAV50" s="40"/>
      <c r="DAW50" s="40"/>
      <c r="DAX50" s="40"/>
      <c r="DAY50" s="40"/>
      <c r="DAZ50" s="40"/>
      <c r="DBA50" s="40"/>
      <c r="DBB50" s="40"/>
      <c r="DBC50" s="40"/>
      <c r="DBD50" s="40"/>
      <c r="DBE50" s="40"/>
      <c r="DBF50" s="40"/>
      <c r="DBG50" s="40"/>
      <c r="DBH50" s="40"/>
      <c r="DBI50" s="40"/>
      <c r="DBJ50" s="40"/>
      <c r="DBK50" s="40"/>
      <c r="DBL50" s="40"/>
      <c r="DBM50" s="40"/>
      <c r="DBN50" s="40"/>
      <c r="DBO50" s="40"/>
      <c r="DBP50" s="40"/>
      <c r="DBQ50" s="40"/>
      <c r="DBR50" s="40"/>
      <c r="DBS50" s="40"/>
      <c r="DBT50" s="40"/>
      <c r="DBU50" s="40"/>
      <c r="DBV50" s="40"/>
      <c r="DBW50" s="40"/>
      <c r="DBX50" s="40"/>
      <c r="DBY50" s="40"/>
      <c r="DBZ50" s="40"/>
      <c r="DCA50" s="40"/>
      <c r="DCB50" s="40"/>
      <c r="DCC50" s="40"/>
      <c r="DCD50" s="40"/>
      <c r="DCE50" s="40"/>
      <c r="DCF50" s="40"/>
      <c r="DCG50" s="40"/>
      <c r="DCH50" s="40"/>
      <c r="DCI50" s="40"/>
      <c r="DCJ50" s="40"/>
      <c r="DCK50" s="40"/>
      <c r="DCL50" s="40"/>
      <c r="DCM50" s="40"/>
      <c r="DCN50" s="40"/>
      <c r="DCO50" s="40"/>
      <c r="DCP50" s="40"/>
      <c r="DCQ50" s="40"/>
      <c r="DCR50" s="40"/>
      <c r="DCS50" s="40"/>
      <c r="DCT50" s="40"/>
      <c r="DCU50" s="40"/>
      <c r="DCV50" s="40"/>
      <c r="DCW50" s="40"/>
      <c r="DCX50" s="40"/>
      <c r="DCY50" s="40"/>
      <c r="DCZ50" s="40"/>
      <c r="DDA50" s="40"/>
      <c r="DDB50" s="40"/>
      <c r="DDC50" s="40"/>
      <c r="DDD50" s="40"/>
      <c r="DDE50" s="40"/>
      <c r="DDF50" s="40"/>
      <c r="DDG50" s="40"/>
      <c r="DDH50" s="40"/>
      <c r="DDI50" s="40"/>
      <c r="DDJ50" s="40"/>
      <c r="DDK50" s="40"/>
      <c r="DDL50" s="40"/>
      <c r="DDM50" s="40"/>
      <c r="DDN50" s="40"/>
      <c r="DDO50" s="40"/>
      <c r="DDP50" s="40"/>
      <c r="DDQ50" s="40"/>
      <c r="DDR50" s="40"/>
      <c r="DDS50" s="40"/>
      <c r="DDT50" s="40"/>
      <c r="DDU50" s="40"/>
      <c r="DDV50" s="40"/>
      <c r="DDW50" s="40"/>
      <c r="DDX50" s="40"/>
      <c r="DDY50" s="40"/>
      <c r="DDZ50" s="40"/>
      <c r="DEA50" s="40"/>
      <c r="DEB50" s="40"/>
      <c r="DEC50" s="40"/>
      <c r="DED50" s="40"/>
      <c r="DEE50" s="40"/>
      <c r="DEF50" s="40"/>
      <c r="DEG50" s="40"/>
      <c r="DEH50" s="40"/>
      <c r="DEI50" s="40"/>
      <c r="DEJ50" s="40"/>
      <c r="DEK50" s="40"/>
      <c r="DEL50" s="40"/>
      <c r="DEM50" s="40"/>
      <c r="DEN50" s="40"/>
      <c r="DEO50" s="40"/>
      <c r="DEP50" s="40"/>
      <c r="DEQ50" s="40"/>
      <c r="DER50" s="40"/>
      <c r="DES50" s="40"/>
      <c r="DET50" s="40"/>
      <c r="DEU50" s="40"/>
      <c r="DEV50" s="40"/>
      <c r="DEW50" s="40"/>
      <c r="DEX50" s="40"/>
      <c r="DEY50" s="40"/>
      <c r="DEZ50" s="40"/>
      <c r="DFA50" s="40"/>
      <c r="DFB50" s="40"/>
      <c r="DFC50" s="40"/>
      <c r="DFD50" s="40"/>
      <c r="DFE50" s="40"/>
      <c r="DFF50" s="40"/>
      <c r="DFG50" s="40"/>
      <c r="DFH50" s="40"/>
      <c r="DFI50" s="40"/>
      <c r="DFJ50" s="40"/>
      <c r="DFK50" s="40"/>
      <c r="DFL50" s="40"/>
      <c r="DFM50" s="40"/>
      <c r="DFN50" s="40"/>
      <c r="DFO50" s="40"/>
      <c r="DFP50" s="40"/>
      <c r="DFQ50" s="40"/>
      <c r="DFR50" s="40"/>
      <c r="DFS50" s="40"/>
      <c r="DFT50" s="40"/>
      <c r="DFU50" s="40"/>
      <c r="DFV50" s="40"/>
      <c r="DFW50" s="40"/>
      <c r="DFX50" s="40"/>
      <c r="DFY50" s="40"/>
      <c r="DFZ50" s="40"/>
      <c r="DGA50" s="40"/>
      <c r="DGB50" s="40"/>
      <c r="DGC50" s="40"/>
      <c r="DGD50" s="40"/>
      <c r="DGE50" s="40"/>
      <c r="DGF50" s="40"/>
      <c r="DGG50" s="40"/>
      <c r="DGH50" s="40"/>
      <c r="DGI50" s="40"/>
      <c r="DGJ50" s="40"/>
      <c r="DGK50" s="40"/>
      <c r="DGL50" s="40"/>
      <c r="DGM50" s="40"/>
      <c r="DGN50" s="40"/>
      <c r="DGO50" s="40"/>
      <c r="DGP50" s="40"/>
      <c r="DGQ50" s="40"/>
      <c r="DGR50" s="40"/>
      <c r="DGS50" s="40"/>
      <c r="DGT50" s="40"/>
      <c r="DGU50" s="40"/>
      <c r="DGV50" s="40"/>
      <c r="DGW50" s="40"/>
      <c r="DGX50" s="40"/>
      <c r="DGY50" s="40"/>
      <c r="DGZ50" s="40"/>
      <c r="DHA50" s="40"/>
      <c r="DHB50" s="40"/>
      <c r="DHC50" s="40"/>
      <c r="DHD50" s="40"/>
      <c r="DHE50" s="40"/>
      <c r="DHF50" s="40"/>
      <c r="DHG50" s="40"/>
      <c r="DHH50" s="40"/>
      <c r="DHI50" s="40"/>
      <c r="DHJ50" s="40"/>
      <c r="DHK50" s="40"/>
      <c r="DHL50" s="40"/>
      <c r="DHM50" s="40"/>
      <c r="DHN50" s="40"/>
      <c r="DHO50" s="40"/>
      <c r="DHP50" s="40"/>
      <c r="DHQ50" s="40"/>
      <c r="DHR50" s="40"/>
      <c r="DHS50" s="40"/>
      <c r="DHT50" s="40"/>
      <c r="DHU50" s="40"/>
      <c r="DHV50" s="40"/>
      <c r="DHW50" s="40"/>
      <c r="DHX50" s="40"/>
      <c r="DHY50" s="40"/>
      <c r="DHZ50" s="40"/>
      <c r="DIA50" s="40"/>
      <c r="DIB50" s="40"/>
      <c r="DIC50" s="40"/>
      <c r="DID50" s="40"/>
      <c r="DIE50" s="40"/>
      <c r="DIF50" s="40"/>
      <c r="DIG50" s="40"/>
      <c r="DIH50" s="40"/>
      <c r="DII50" s="40"/>
      <c r="DIJ50" s="40"/>
      <c r="DIK50" s="40"/>
      <c r="DIL50" s="40"/>
      <c r="DIM50" s="40"/>
      <c r="DIN50" s="40"/>
      <c r="DIO50" s="40"/>
      <c r="DIP50" s="40"/>
      <c r="DIQ50" s="40"/>
      <c r="DIR50" s="40"/>
      <c r="DIS50" s="40"/>
      <c r="DIT50" s="40"/>
      <c r="DIU50" s="40"/>
      <c r="DIV50" s="40"/>
      <c r="DIW50" s="40"/>
      <c r="DIX50" s="40"/>
      <c r="DIY50" s="40"/>
      <c r="DIZ50" s="40"/>
      <c r="DJA50" s="40"/>
      <c r="DJB50" s="40"/>
      <c r="DJC50" s="40"/>
      <c r="DJD50" s="40"/>
      <c r="DJE50" s="40"/>
      <c r="DJF50" s="40"/>
      <c r="DJG50" s="40"/>
      <c r="DJH50" s="40"/>
      <c r="DJI50" s="40"/>
      <c r="DJJ50" s="40"/>
      <c r="DJK50" s="40"/>
      <c r="DJL50" s="40"/>
      <c r="DJM50" s="40"/>
      <c r="DJN50" s="40"/>
      <c r="DJO50" s="40"/>
      <c r="DJP50" s="40"/>
      <c r="DJQ50" s="40"/>
      <c r="DJR50" s="40"/>
      <c r="DJS50" s="40"/>
      <c r="DJT50" s="40"/>
      <c r="DJU50" s="40"/>
      <c r="DJV50" s="40"/>
      <c r="DJW50" s="40"/>
      <c r="DJX50" s="40"/>
      <c r="DJY50" s="40"/>
      <c r="DJZ50" s="40"/>
      <c r="DKA50" s="40"/>
      <c r="DKB50" s="40"/>
      <c r="DKC50" s="40"/>
      <c r="DKD50" s="40"/>
      <c r="DKE50" s="40"/>
      <c r="DKF50" s="40"/>
      <c r="DKG50" s="40"/>
      <c r="DKH50" s="40"/>
      <c r="DKI50" s="40"/>
      <c r="DKJ50" s="40"/>
      <c r="DKK50" s="40"/>
      <c r="DKL50" s="40"/>
      <c r="DKM50" s="40"/>
      <c r="DKN50" s="40"/>
      <c r="DKO50" s="40"/>
      <c r="DKP50" s="40"/>
      <c r="DKQ50" s="40"/>
      <c r="DKR50" s="40"/>
      <c r="DKS50" s="40"/>
      <c r="DKT50" s="40"/>
      <c r="DKU50" s="40"/>
      <c r="DKV50" s="40"/>
      <c r="DKW50" s="40"/>
      <c r="DKX50" s="40"/>
      <c r="DKY50" s="40"/>
      <c r="DKZ50" s="40"/>
      <c r="DLA50" s="40"/>
      <c r="DLB50" s="40"/>
      <c r="DLC50" s="40"/>
      <c r="DLD50" s="40"/>
      <c r="DLE50" s="40"/>
      <c r="DLF50" s="40"/>
      <c r="DLG50" s="40"/>
      <c r="DLH50" s="40"/>
      <c r="DLI50" s="40"/>
      <c r="DLJ50" s="40"/>
      <c r="DLK50" s="40"/>
      <c r="DLL50" s="40"/>
      <c r="DLM50" s="40"/>
      <c r="DLN50" s="40"/>
      <c r="DLO50" s="40"/>
      <c r="DLP50" s="40"/>
      <c r="DLQ50" s="40"/>
      <c r="DLR50" s="40"/>
      <c r="DLS50" s="40"/>
      <c r="DLT50" s="40"/>
      <c r="DLU50" s="40"/>
      <c r="DLV50" s="40"/>
      <c r="DLW50" s="40"/>
      <c r="DLX50" s="40"/>
      <c r="DLY50" s="40"/>
      <c r="DLZ50" s="40"/>
      <c r="DMA50" s="40"/>
      <c r="DMB50" s="40"/>
      <c r="DMC50" s="40"/>
      <c r="DMD50" s="40"/>
      <c r="DME50" s="40"/>
      <c r="DMF50" s="40"/>
      <c r="DMG50" s="40"/>
      <c r="DMH50" s="40"/>
      <c r="DMI50" s="40"/>
      <c r="DMJ50" s="40"/>
      <c r="DMK50" s="40"/>
      <c r="DML50" s="40"/>
      <c r="DMM50" s="40"/>
      <c r="DMN50" s="40"/>
      <c r="DMO50" s="40"/>
      <c r="DMP50" s="40"/>
      <c r="DMQ50" s="40"/>
      <c r="DMR50" s="40"/>
      <c r="DMS50" s="40"/>
      <c r="DMT50" s="40"/>
      <c r="DMU50" s="40"/>
      <c r="DMV50" s="40"/>
      <c r="DMW50" s="40"/>
      <c r="DMX50" s="40"/>
      <c r="DMY50" s="40"/>
      <c r="DMZ50" s="40"/>
      <c r="DNA50" s="40"/>
      <c r="DNB50" s="40"/>
      <c r="DNC50" s="40"/>
      <c r="DND50" s="40"/>
      <c r="DNE50" s="40"/>
      <c r="DNF50" s="40"/>
      <c r="DNG50" s="40"/>
      <c r="DNH50" s="40"/>
      <c r="DNI50" s="40"/>
      <c r="DNJ50" s="40"/>
      <c r="DNK50" s="40"/>
      <c r="DNL50" s="40"/>
      <c r="DNM50" s="40"/>
      <c r="DNN50" s="40"/>
      <c r="DNO50" s="40"/>
      <c r="DNP50" s="40"/>
      <c r="DNQ50" s="40"/>
      <c r="DNR50" s="40"/>
      <c r="DNS50" s="40"/>
      <c r="DNT50" s="40"/>
      <c r="DNU50" s="40"/>
      <c r="DNV50" s="40"/>
      <c r="DNW50" s="40"/>
      <c r="DNX50" s="40"/>
      <c r="DNY50" s="40"/>
      <c r="DNZ50" s="40"/>
      <c r="DOA50" s="40"/>
      <c r="DOB50" s="40"/>
      <c r="DOC50" s="40"/>
      <c r="DOD50" s="40"/>
      <c r="DOE50" s="40"/>
      <c r="DOF50" s="40"/>
      <c r="DOG50" s="40"/>
      <c r="DOH50" s="40"/>
      <c r="DOI50" s="40"/>
      <c r="DOJ50" s="40"/>
      <c r="DOK50" s="40"/>
      <c r="DOL50" s="40"/>
      <c r="DOM50" s="40"/>
      <c r="DON50" s="40"/>
      <c r="DOO50" s="40"/>
      <c r="DOP50" s="40"/>
      <c r="DOQ50" s="40"/>
      <c r="DOR50" s="40"/>
      <c r="DOS50" s="40"/>
      <c r="DOT50" s="40"/>
      <c r="DOU50" s="40"/>
      <c r="DOV50" s="40"/>
      <c r="DOW50" s="40"/>
      <c r="DOX50" s="40"/>
      <c r="DOY50" s="40"/>
      <c r="DOZ50" s="40"/>
      <c r="DPA50" s="40"/>
      <c r="DPB50" s="40"/>
      <c r="DPC50" s="40"/>
      <c r="DPD50" s="40"/>
      <c r="DPE50" s="40"/>
      <c r="DPF50" s="40"/>
      <c r="DPG50" s="40"/>
      <c r="DPH50" s="40"/>
      <c r="DPI50" s="40"/>
      <c r="DPJ50" s="40"/>
      <c r="DPK50" s="40"/>
      <c r="DPL50" s="40"/>
      <c r="DPM50" s="40"/>
      <c r="DPN50" s="40"/>
      <c r="DPO50" s="40"/>
      <c r="DPP50" s="40"/>
      <c r="DPQ50" s="40"/>
      <c r="DPR50" s="40"/>
      <c r="DPS50" s="40"/>
      <c r="DPT50" s="40"/>
      <c r="DPU50" s="40"/>
      <c r="DPV50" s="40"/>
      <c r="DPW50" s="40"/>
      <c r="DPX50" s="40"/>
      <c r="DPY50" s="40"/>
      <c r="DPZ50" s="40"/>
      <c r="DQA50" s="40"/>
      <c r="DQB50" s="40"/>
      <c r="DQC50" s="40"/>
      <c r="DQD50" s="40"/>
      <c r="DQE50" s="40"/>
      <c r="DQF50" s="40"/>
      <c r="DQG50" s="40"/>
      <c r="DQH50" s="40"/>
      <c r="DQI50" s="40"/>
      <c r="DQJ50" s="40"/>
      <c r="DQK50" s="40"/>
      <c r="DQL50" s="40"/>
      <c r="DQM50" s="40"/>
      <c r="DQN50" s="40"/>
      <c r="DQO50" s="40"/>
      <c r="DQP50" s="40"/>
      <c r="DQQ50" s="40"/>
      <c r="DQR50" s="40"/>
      <c r="DQS50" s="40"/>
      <c r="DQT50" s="40"/>
      <c r="DQU50" s="40"/>
      <c r="DQV50" s="40"/>
      <c r="DQW50" s="40"/>
      <c r="DQX50" s="40"/>
      <c r="DQY50" s="40"/>
      <c r="DQZ50" s="40"/>
      <c r="DRA50" s="40"/>
      <c r="DRB50" s="40"/>
      <c r="DRC50" s="40"/>
      <c r="DRD50" s="40"/>
      <c r="DRE50" s="40"/>
      <c r="DRF50" s="40"/>
      <c r="DRG50" s="40"/>
      <c r="DRH50" s="40"/>
      <c r="DRI50" s="40"/>
      <c r="DRJ50" s="40"/>
      <c r="DRK50" s="40"/>
      <c r="DRL50" s="40"/>
      <c r="DRM50" s="40"/>
      <c r="DRN50" s="40"/>
      <c r="DRO50" s="40"/>
      <c r="DRP50" s="40"/>
      <c r="DRQ50" s="40"/>
      <c r="DRR50" s="40"/>
      <c r="DRS50" s="40"/>
      <c r="DRT50" s="40"/>
      <c r="DRU50" s="40"/>
      <c r="DRV50" s="40"/>
      <c r="DRW50" s="40"/>
      <c r="DRX50" s="40"/>
      <c r="DRY50" s="40"/>
      <c r="DRZ50" s="40"/>
      <c r="DSA50" s="40"/>
      <c r="DSB50" s="40"/>
      <c r="DSC50" s="40"/>
      <c r="DSD50" s="40"/>
      <c r="DSE50" s="40"/>
      <c r="DSF50" s="40"/>
      <c r="DSG50" s="40"/>
      <c r="DSH50" s="40"/>
      <c r="DSI50" s="40"/>
      <c r="DSJ50" s="40"/>
      <c r="DSK50" s="40"/>
      <c r="DSL50" s="40"/>
      <c r="DSM50" s="40"/>
      <c r="DSN50" s="40"/>
      <c r="DSO50" s="40"/>
      <c r="DSP50" s="40"/>
      <c r="DSQ50" s="40"/>
      <c r="DSR50" s="40"/>
      <c r="DSS50" s="40"/>
      <c r="DST50" s="40"/>
      <c r="DSU50" s="40"/>
      <c r="DSV50" s="40"/>
      <c r="DSW50" s="40"/>
      <c r="DSX50" s="40"/>
      <c r="DSY50" s="40"/>
      <c r="DSZ50" s="40"/>
      <c r="DTA50" s="40"/>
      <c r="DTB50" s="40"/>
      <c r="DTC50" s="40"/>
      <c r="DTD50" s="40"/>
      <c r="DTE50" s="40"/>
      <c r="DTF50" s="40"/>
      <c r="DTG50" s="40"/>
      <c r="DTH50" s="40"/>
      <c r="DTI50" s="40"/>
      <c r="DTJ50" s="40"/>
      <c r="DTK50" s="40"/>
      <c r="DTL50" s="40"/>
      <c r="DTM50" s="40"/>
      <c r="DTN50" s="40"/>
      <c r="DTO50" s="40"/>
      <c r="DTP50" s="40"/>
      <c r="DTQ50" s="40"/>
      <c r="DTR50" s="40"/>
      <c r="DTS50" s="40"/>
      <c r="DTT50" s="40"/>
      <c r="DTU50" s="40"/>
      <c r="DTV50" s="40"/>
      <c r="DTW50" s="40"/>
      <c r="DTX50" s="40"/>
      <c r="DTY50" s="40"/>
      <c r="DTZ50" s="40"/>
      <c r="DUA50" s="40"/>
      <c r="DUB50" s="40"/>
      <c r="DUC50" s="40"/>
      <c r="DUD50" s="40"/>
      <c r="DUE50" s="40"/>
      <c r="DUF50" s="40"/>
      <c r="DUG50" s="40"/>
      <c r="DUH50" s="40"/>
      <c r="DUI50" s="40"/>
      <c r="DUJ50" s="40"/>
      <c r="DUK50" s="40"/>
      <c r="DUL50" s="40"/>
      <c r="DUM50" s="40"/>
      <c r="DUN50" s="40"/>
      <c r="DUO50" s="40"/>
      <c r="DUP50" s="40"/>
      <c r="DUQ50" s="40"/>
      <c r="DUR50" s="40"/>
      <c r="DUS50" s="40"/>
      <c r="DUT50" s="40"/>
      <c r="DUU50" s="40"/>
      <c r="DUV50" s="40"/>
      <c r="DUW50" s="40"/>
      <c r="DUX50" s="40"/>
      <c r="DUY50" s="40"/>
      <c r="DUZ50" s="40"/>
      <c r="DVA50" s="40"/>
      <c r="DVB50" s="40"/>
      <c r="DVC50" s="40"/>
      <c r="DVD50" s="40"/>
      <c r="DVE50" s="40"/>
      <c r="DVF50" s="40"/>
      <c r="DVG50" s="40"/>
      <c r="DVH50" s="40"/>
      <c r="DVI50" s="40"/>
      <c r="DVJ50" s="40"/>
      <c r="DVK50" s="40"/>
      <c r="DVL50" s="40"/>
      <c r="DVM50" s="40"/>
      <c r="DVN50" s="40"/>
      <c r="DVO50" s="40"/>
      <c r="DVP50" s="40"/>
      <c r="DVQ50" s="40"/>
      <c r="DVR50" s="40"/>
      <c r="DVS50" s="40"/>
      <c r="DVT50" s="40"/>
      <c r="DVU50" s="40"/>
      <c r="DVV50" s="40"/>
      <c r="DVW50" s="40"/>
      <c r="DVX50" s="40"/>
      <c r="DVY50" s="40"/>
      <c r="DVZ50" s="40"/>
      <c r="DWA50" s="40"/>
      <c r="DWB50" s="40"/>
      <c r="DWC50" s="40"/>
      <c r="DWD50" s="40"/>
      <c r="DWE50" s="40"/>
      <c r="DWF50" s="40"/>
      <c r="DWG50" s="40"/>
      <c r="DWH50" s="40"/>
      <c r="DWI50" s="40"/>
      <c r="DWJ50" s="40"/>
      <c r="DWK50" s="40"/>
      <c r="DWL50" s="40"/>
      <c r="DWM50" s="40"/>
      <c r="DWN50" s="40"/>
      <c r="DWO50" s="40"/>
      <c r="DWP50" s="40"/>
      <c r="DWQ50" s="40"/>
      <c r="DWR50" s="40"/>
      <c r="DWS50" s="40"/>
      <c r="DWT50" s="40"/>
      <c r="DWU50" s="40"/>
      <c r="DWV50" s="40"/>
      <c r="DWW50" s="40"/>
      <c r="DWX50" s="40"/>
      <c r="DWY50" s="40"/>
      <c r="DWZ50" s="40"/>
      <c r="DXA50" s="40"/>
      <c r="DXB50" s="40"/>
      <c r="DXC50" s="40"/>
      <c r="DXD50" s="40"/>
      <c r="DXE50" s="40"/>
      <c r="DXF50" s="40"/>
      <c r="DXG50" s="40"/>
      <c r="DXH50" s="40"/>
      <c r="DXI50" s="40"/>
      <c r="DXJ50" s="40"/>
      <c r="DXK50" s="40"/>
      <c r="DXL50" s="40"/>
      <c r="DXM50" s="40"/>
      <c r="DXN50" s="40"/>
      <c r="DXO50" s="40"/>
      <c r="DXP50" s="40"/>
      <c r="DXQ50" s="40"/>
      <c r="DXR50" s="40"/>
      <c r="DXS50" s="40"/>
      <c r="DXT50" s="40"/>
      <c r="DXU50" s="40"/>
      <c r="DXV50" s="40"/>
      <c r="DXW50" s="40"/>
      <c r="DXX50" s="40"/>
      <c r="DXY50" s="40"/>
      <c r="DXZ50" s="40"/>
      <c r="DYA50" s="40"/>
      <c r="DYB50" s="40"/>
      <c r="DYC50" s="40"/>
      <c r="DYD50" s="40"/>
      <c r="DYE50" s="40"/>
      <c r="DYF50" s="40"/>
      <c r="DYG50" s="40"/>
      <c r="DYH50" s="40"/>
      <c r="DYI50" s="40"/>
      <c r="DYJ50" s="40"/>
      <c r="DYK50" s="40"/>
      <c r="DYL50" s="40"/>
      <c r="DYM50" s="40"/>
      <c r="DYN50" s="40"/>
      <c r="DYO50" s="40"/>
      <c r="DYP50" s="40"/>
      <c r="DYQ50" s="40"/>
      <c r="DYR50" s="40"/>
      <c r="DYS50" s="40"/>
      <c r="DYT50" s="40"/>
      <c r="DYU50" s="40"/>
      <c r="DYV50" s="40"/>
      <c r="DYW50" s="40"/>
      <c r="DYX50" s="40"/>
      <c r="DYY50" s="40"/>
      <c r="DYZ50" s="40"/>
      <c r="DZA50" s="40"/>
      <c r="DZB50" s="40"/>
      <c r="DZC50" s="40"/>
      <c r="DZD50" s="40"/>
      <c r="DZE50" s="40"/>
      <c r="DZF50" s="40"/>
      <c r="DZG50" s="40"/>
      <c r="DZH50" s="40"/>
      <c r="DZI50" s="40"/>
      <c r="DZJ50" s="40"/>
      <c r="DZK50" s="40"/>
      <c r="DZL50" s="40"/>
      <c r="DZM50" s="40"/>
      <c r="DZN50" s="40"/>
      <c r="DZO50" s="40"/>
      <c r="DZP50" s="40"/>
      <c r="DZQ50" s="40"/>
      <c r="DZR50" s="40"/>
      <c r="DZS50" s="40"/>
      <c r="DZT50" s="40"/>
      <c r="DZU50" s="40"/>
      <c r="DZV50" s="40"/>
      <c r="DZW50" s="40"/>
      <c r="DZX50" s="40"/>
      <c r="DZY50" s="40"/>
      <c r="DZZ50" s="40"/>
      <c r="EAA50" s="40"/>
      <c r="EAB50" s="40"/>
      <c r="EAC50" s="40"/>
      <c r="EAD50" s="40"/>
      <c r="EAE50" s="40"/>
      <c r="EAF50" s="40"/>
      <c r="EAG50" s="40"/>
      <c r="EAH50" s="40"/>
      <c r="EAI50" s="40"/>
      <c r="EAJ50" s="40"/>
      <c r="EAK50" s="40"/>
      <c r="EAL50" s="40"/>
      <c r="EAM50" s="40"/>
      <c r="EAN50" s="40"/>
      <c r="EAO50" s="40"/>
      <c r="EAP50" s="40"/>
      <c r="EAQ50" s="40"/>
      <c r="EAR50" s="40"/>
      <c r="EAS50" s="40"/>
      <c r="EAT50" s="40"/>
      <c r="EAU50" s="40"/>
      <c r="EAV50" s="40"/>
      <c r="EAW50" s="40"/>
      <c r="EAX50" s="40"/>
      <c r="EAY50" s="40"/>
      <c r="EAZ50" s="40"/>
      <c r="EBA50" s="40"/>
      <c r="EBB50" s="40"/>
      <c r="EBC50" s="40"/>
      <c r="EBD50" s="40"/>
      <c r="EBE50" s="40"/>
      <c r="EBF50" s="40"/>
      <c r="EBG50" s="40"/>
      <c r="EBH50" s="40"/>
      <c r="EBI50" s="40"/>
      <c r="EBJ50" s="40"/>
      <c r="EBK50" s="40"/>
      <c r="EBL50" s="40"/>
      <c r="EBM50" s="40"/>
      <c r="EBN50" s="40"/>
      <c r="EBO50" s="40"/>
      <c r="EBP50" s="40"/>
      <c r="EBQ50" s="40"/>
      <c r="EBR50" s="40"/>
      <c r="EBS50" s="40"/>
      <c r="EBT50" s="40"/>
      <c r="EBU50" s="40"/>
      <c r="EBV50" s="40"/>
      <c r="EBW50" s="40"/>
      <c r="EBX50" s="40"/>
      <c r="EBY50" s="40"/>
      <c r="EBZ50" s="40"/>
      <c r="ECA50" s="40"/>
      <c r="ECB50" s="40"/>
      <c r="ECC50" s="40"/>
      <c r="ECD50" s="40"/>
      <c r="ECE50" s="40"/>
      <c r="ECF50" s="40"/>
      <c r="ECG50" s="40"/>
      <c r="ECH50" s="40"/>
      <c r="ECI50" s="40"/>
      <c r="ECJ50" s="40"/>
      <c r="ECK50" s="40"/>
      <c r="ECL50" s="40"/>
      <c r="ECM50" s="40"/>
      <c r="ECN50" s="40"/>
      <c r="ECO50" s="40"/>
      <c r="ECP50" s="40"/>
      <c r="ECQ50" s="40"/>
      <c r="ECR50" s="40"/>
      <c r="ECS50" s="40"/>
      <c r="ECT50" s="40"/>
      <c r="ECU50" s="40"/>
      <c r="ECV50" s="40"/>
      <c r="ECW50" s="40"/>
      <c r="ECX50" s="40"/>
      <c r="ECY50" s="40"/>
      <c r="ECZ50" s="40"/>
      <c r="EDA50" s="40"/>
      <c r="EDB50" s="40"/>
      <c r="EDC50" s="40"/>
      <c r="EDD50" s="40"/>
      <c r="EDE50" s="40"/>
      <c r="EDF50" s="40"/>
      <c r="EDG50" s="40"/>
      <c r="EDH50" s="40"/>
      <c r="EDI50" s="40"/>
      <c r="EDJ50" s="40"/>
      <c r="EDK50" s="40"/>
      <c r="EDL50" s="40"/>
      <c r="EDM50" s="40"/>
      <c r="EDN50" s="40"/>
      <c r="EDO50" s="40"/>
      <c r="EDP50" s="40"/>
      <c r="EDQ50" s="40"/>
      <c r="EDR50" s="40"/>
      <c r="EDS50" s="40"/>
      <c r="EDT50" s="40"/>
      <c r="EDU50" s="40"/>
      <c r="EDV50" s="40"/>
      <c r="EDW50" s="40"/>
      <c r="EDX50" s="40"/>
      <c r="EDY50" s="40"/>
      <c r="EDZ50" s="40"/>
      <c r="EEA50" s="40"/>
      <c r="EEB50" s="40"/>
      <c r="EEC50" s="40"/>
      <c r="EED50" s="40"/>
      <c r="EEE50" s="40"/>
      <c r="EEF50" s="40"/>
      <c r="EEG50" s="40"/>
      <c r="EEH50" s="40"/>
      <c r="EEI50" s="40"/>
      <c r="EEJ50" s="40"/>
      <c r="EEK50" s="40"/>
      <c r="EEL50" s="40"/>
      <c r="EEM50" s="40"/>
      <c r="EEN50" s="40"/>
      <c r="EEO50" s="40"/>
      <c r="EEP50" s="40"/>
      <c r="EEQ50" s="40"/>
      <c r="EER50" s="40"/>
      <c r="EES50" s="40"/>
      <c r="EET50" s="40"/>
      <c r="EEU50" s="40"/>
      <c r="EEV50" s="40"/>
      <c r="EEW50" s="40"/>
      <c r="EEX50" s="40"/>
      <c r="EEY50" s="40"/>
      <c r="EEZ50" s="40"/>
      <c r="EFA50" s="40"/>
      <c r="EFB50" s="40"/>
      <c r="EFC50" s="40"/>
      <c r="EFD50" s="40"/>
      <c r="EFE50" s="40"/>
      <c r="EFF50" s="40"/>
      <c r="EFG50" s="40"/>
      <c r="EFH50" s="40"/>
      <c r="EFI50" s="40"/>
      <c r="EFJ50" s="40"/>
      <c r="EFK50" s="40"/>
      <c r="EFL50" s="40"/>
      <c r="EFM50" s="40"/>
      <c r="EFN50" s="40"/>
      <c r="EFO50" s="40"/>
      <c r="EFP50" s="40"/>
      <c r="EFQ50" s="40"/>
      <c r="EFR50" s="40"/>
      <c r="EFS50" s="40"/>
      <c r="EFT50" s="40"/>
      <c r="EFU50" s="40"/>
      <c r="EFV50" s="40"/>
      <c r="EFW50" s="40"/>
      <c r="EFX50" s="40"/>
      <c r="EFY50" s="40"/>
      <c r="EFZ50" s="40"/>
      <c r="EGA50" s="40"/>
      <c r="EGB50" s="40"/>
      <c r="EGC50" s="40"/>
      <c r="EGD50" s="40"/>
      <c r="EGE50" s="40"/>
      <c r="EGF50" s="40"/>
      <c r="EGG50" s="40"/>
      <c r="EGH50" s="40"/>
      <c r="EGI50" s="40"/>
      <c r="EGJ50" s="40"/>
      <c r="EGK50" s="40"/>
      <c r="EGL50" s="40"/>
      <c r="EGM50" s="40"/>
      <c r="EGN50" s="40"/>
      <c r="EGO50" s="40"/>
      <c r="EGP50" s="40"/>
      <c r="EGQ50" s="40"/>
      <c r="EGR50" s="40"/>
      <c r="EGS50" s="40"/>
      <c r="EGT50" s="40"/>
      <c r="EGU50" s="40"/>
      <c r="EGV50" s="40"/>
      <c r="EGW50" s="40"/>
      <c r="EGX50" s="40"/>
      <c r="EGY50" s="40"/>
      <c r="EGZ50" s="40"/>
      <c r="EHA50" s="40"/>
      <c r="EHB50" s="40"/>
      <c r="EHC50" s="40"/>
      <c r="EHD50" s="40"/>
      <c r="EHE50" s="40"/>
      <c r="EHF50" s="40"/>
      <c r="EHG50" s="40"/>
      <c r="EHH50" s="40"/>
      <c r="EHI50" s="40"/>
      <c r="EHJ50" s="40"/>
      <c r="EHK50" s="40"/>
      <c r="EHL50" s="40"/>
      <c r="EHM50" s="40"/>
      <c r="EHN50" s="40"/>
      <c r="EHO50" s="40"/>
      <c r="EHP50" s="40"/>
      <c r="EHQ50" s="40"/>
      <c r="EHR50" s="40"/>
      <c r="EHS50" s="40"/>
      <c r="EHT50" s="40"/>
      <c r="EHU50" s="40"/>
      <c r="EHV50" s="40"/>
      <c r="EHW50" s="40"/>
      <c r="EHX50" s="40"/>
      <c r="EHY50" s="40"/>
      <c r="EHZ50" s="40"/>
      <c r="EIA50" s="40"/>
      <c r="EIB50" s="40"/>
      <c r="EIC50" s="40"/>
      <c r="EID50" s="40"/>
      <c r="EIE50" s="40"/>
      <c r="EIF50" s="40"/>
      <c r="EIG50" s="40"/>
      <c r="EIH50" s="40"/>
      <c r="EII50" s="40"/>
      <c r="EIJ50" s="40"/>
      <c r="EIK50" s="40"/>
      <c r="EIL50" s="40"/>
      <c r="EIM50" s="40"/>
      <c r="EIN50" s="40"/>
      <c r="EIO50" s="40"/>
      <c r="EIP50" s="40"/>
      <c r="EIQ50" s="40"/>
      <c r="EIR50" s="40"/>
      <c r="EIS50" s="40"/>
      <c r="EIT50" s="40"/>
      <c r="EIU50" s="40"/>
      <c r="EIV50" s="40"/>
      <c r="EIW50" s="40"/>
      <c r="EIX50" s="40"/>
      <c r="EIY50" s="40"/>
      <c r="EIZ50" s="40"/>
      <c r="EJA50" s="40"/>
      <c r="EJB50" s="40"/>
      <c r="EJC50" s="40"/>
      <c r="EJD50" s="40"/>
      <c r="EJE50" s="40"/>
      <c r="EJF50" s="40"/>
      <c r="EJG50" s="40"/>
      <c r="EJH50" s="40"/>
      <c r="EJI50" s="40"/>
      <c r="EJJ50" s="40"/>
      <c r="EJK50" s="40"/>
      <c r="EJL50" s="40"/>
      <c r="EJM50" s="40"/>
      <c r="EJN50" s="40"/>
      <c r="EJO50" s="40"/>
      <c r="EJP50" s="40"/>
      <c r="EJQ50" s="40"/>
      <c r="EJR50" s="40"/>
      <c r="EJS50" s="40"/>
      <c r="EJT50" s="40"/>
      <c r="EJU50" s="40"/>
      <c r="EJV50" s="40"/>
      <c r="EJW50" s="40"/>
      <c r="EJX50" s="40"/>
      <c r="EJY50" s="40"/>
      <c r="EJZ50" s="40"/>
      <c r="EKA50" s="40"/>
      <c r="EKB50" s="40"/>
      <c r="EKC50" s="40"/>
      <c r="EKD50" s="40"/>
      <c r="EKE50" s="40"/>
      <c r="EKF50" s="40"/>
      <c r="EKG50" s="40"/>
      <c r="EKH50" s="40"/>
      <c r="EKI50" s="40"/>
      <c r="EKJ50" s="40"/>
      <c r="EKK50" s="40"/>
      <c r="EKL50" s="40"/>
      <c r="EKM50" s="40"/>
      <c r="EKN50" s="40"/>
      <c r="EKO50" s="40"/>
      <c r="EKP50" s="40"/>
      <c r="EKQ50" s="40"/>
      <c r="EKR50" s="40"/>
      <c r="EKS50" s="40"/>
      <c r="EKT50" s="40"/>
      <c r="EKU50" s="40"/>
      <c r="EKV50" s="40"/>
      <c r="EKW50" s="40"/>
      <c r="EKX50" s="40"/>
      <c r="EKY50" s="40"/>
      <c r="EKZ50" s="40"/>
      <c r="ELA50" s="40"/>
      <c r="ELB50" s="40"/>
      <c r="ELC50" s="40"/>
      <c r="ELD50" s="40"/>
      <c r="ELE50" s="40"/>
      <c r="ELF50" s="40"/>
      <c r="ELG50" s="40"/>
      <c r="ELH50" s="40"/>
      <c r="ELI50" s="40"/>
      <c r="ELJ50" s="40"/>
      <c r="ELK50" s="40"/>
      <c r="ELL50" s="40"/>
      <c r="ELM50" s="40"/>
      <c r="ELN50" s="40"/>
      <c r="ELO50" s="40"/>
      <c r="ELP50" s="40"/>
      <c r="ELQ50" s="40"/>
      <c r="ELR50" s="40"/>
      <c r="ELS50" s="40"/>
      <c r="ELT50" s="40"/>
      <c r="ELU50" s="40"/>
      <c r="ELV50" s="40"/>
      <c r="ELW50" s="40"/>
      <c r="ELX50" s="40"/>
      <c r="ELY50" s="40"/>
      <c r="ELZ50" s="40"/>
      <c r="EMA50" s="40"/>
      <c r="EMB50" s="40"/>
      <c r="EMC50" s="40"/>
      <c r="EMD50" s="40"/>
      <c r="EME50" s="40"/>
      <c r="EMF50" s="40"/>
      <c r="EMG50" s="40"/>
      <c r="EMH50" s="40"/>
      <c r="EMI50" s="40"/>
      <c r="EMJ50" s="40"/>
      <c r="EMK50" s="40"/>
      <c r="EML50" s="40"/>
      <c r="EMM50" s="40"/>
      <c r="EMN50" s="40"/>
      <c r="EMO50" s="40"/>
      <c r="EMP50" s="40"/>
      <c r="EMQ50" s="40"/>
      <c r="EMR50" s="40"/>
      <c r="EMS50" s="40"/>
      <c r="EMT50" s="40"/>
      <c r="EMU50" s="40"/>
      <c r="EMV50" s="40"/>
      <c r="EMW50" s="40"/>
      <c r="EMX50" s="40"/>
      <c r="EMY50" s="40"/>
      <c r="EMZ50" s="40"/>
      <c r="ENA50" s="40"/>
      <c r="ENB50" s="40"/>
      <c r="ENC50" s="40"/>
      <c r="END50" s="40"/>
      <c r="ENE50" s="40"/>
      <c r="ENF50" s="40"/>
      <c r="ENG50" s="40"/>
      <c r="ENH50" s="40"/>
      <c r="ENI50" s="40"/>
      <c r="ENJ50" s="40"/>
      <c r="ENK50" s="40"/>
      <c r="ENL50" s="40"/>
      <c r="ENM50" s="40"/>
      <c r="ENN50" s="40"/>
      <c r="ENO50" s="40"/>
      <c r="ENP50" s="40"/>
      <c r="ENQ50" s="40"/>
      <c r="ENR50" s="40"/>
      <c r="ENS50" s="40"/>
      <c r="ENT50" s="40"/>
      <c r="ENU50" s="40"/>
      <c r="ENV50" s="40"/>
      <c r="ENW50" s="40"/>
      <c r="ENX50" s="40"/>
      <c r="ENY50" s="40"/>
      <c r="ENZ50" s="40"/>
      <c r="EOA50" s="40"/>
      <c r="EOB50" s="40"/>
      <c r="EOC50" s="40"/>
      <c r="EOD50" s="40"/>
      <c r="EOE50" s="40"/>
      <c r="EOF50" s="40"/>
      <c r="EOG50" s="40"/>
      <c r="EOH50" s="40"/>
      <c r="EOI50" s="40"/>
      <c r="EOJ50" s="40"/>
      <c r="EOK50" s="40"/>
      <c r="EOL50" s="40"/>
      <c r="EOM50" s="40"/>
      <c r="EON50" s="40"/>
      <c r="EOO50" s="40"/>
      <c r="EOP50" s="40"/>
      <c r="EOQ50" s="40"/>
      <c r="EOR50" s="40"/>
      <c r="EOS50" s="40"/>
      <c r="EOT50" s="40"/>
      <c r="EOU50" s="40"/>
      <c r="EOV50" s="40"/>
      <c r="EOW50" s="40"/>
      <c r="EOX50" s="40"/>
      <c r="EOY50" s="40"/>
      <c r="EOZ50" s="40"/>
      <c r="EPA50" s="40"/>
      <c r="EPB50" s="40"/>
      <c r="EPC50" s="40"/>
      <c r="EPD50" s="40"/>
      <c r="EPE50" s="40"/>
      <c r="EPF50" s="40"/>
      <c r="EPG50" s="40"/>
      <c r="EPH50" s="40"/>
      <c r="EPI50" s="40"/>
      <c r="EPJ50" s="40"/>
      <c r="EPK50" s="40"/>
      <c r="EPL50" s="40"/>
      <c r="EPM50" s="40"/>
      <c r="EPN50" s="40"/>
      <c r="EPO50" s="40"/>
      <c r="EPP50" s="40"/>
      <c r="EPQ50" s="40"/>
      <c r="EPR50" s="40"/>
      <c r="EPS50" s="40"/>
      <c r="EPT50" s="40"/>
      <c r="EPU50" s="40"/>
      <c r="EPV50" s="40"/>
      <c r="EPW50" s="40"/>
      <c r="EPX50" s="40"/>
      <c r="EPY50" s="40"/>
      <c r="EPZ50" s="40"/>
      <c r="EQA50" s="40"/>
      <c r="EQB50" s="40"/>
      <c r="EQC50" s="40"/>
      <c r="EQD50" s="40"/>
      <c r="EQE50" s="40"/>
      <c r="EQF50" s="40"/>
      <c r="EQG50" s="40"/>
      <c r="EQH50" s="40"/>
      <c r="EQI50" s="40"/>
      <c r="EQJ50" s="40"/>
      <c r="EQK50" s="40"/>
      <c r="EQL50" s="40"/>
      <c r="EQM50" s="40"/>
      <c r="EQN50" s="40"/>
      <c r="EQO50" s="40"/>
      <c r="EQP50" s="40"/>
      <c r="EQQ50" s="40"/>
      <c r="EQR50" s="40"/>
      <c r="EQS50" s="40"/>
      <c r="EQT50" s="40"/>
      <c r="EQU50" s="40"/>
      <c r="EQV50" s="40"/>
      <c r="EQW50" s="40"/>
      <c r="EQX50" s="40"/>
      <c r="EQY50" s="40"/>
      <c r="EQZ50" s="40"/>
      <c r="ERA50" s="40"/>
      <c r="ERB50" s="40"/>
      <c r="ERC50" s="40"/>
      <c r="ERD50" s="40"/>
      <c r="ERE50" s="40"/>
      <c r="ERF50" s="40"/>
      <c r="ERG50" s="40"/>
      <c r="ERH50" s="40"/>
      <c r="ERI50" s="40"/>
      <c r="ERJ50" s="40"/>
      <c r="ERK50" s="40"/>
      <c r="ERL50" s="40"/>
      <c r="ERM50" s="40"/>
      <c r="ERN50" s="40"/>
      <c r="ERO50" s="40"/>
      <c r="ERP50" s="40"/>
      <c r="ERQ50" s="40"/>
      <c r="ERR50" s="40"/>
      <c r="ERS50" s="40"/>
      <c r="ERT50" s="40"/>
      <c r="ERU50" s="40"/>
      <c r="ERV50" s="40"/>
      <c r="ERW50" s="40"/>
      <c r="ERX50" s="40"/>
      <c r="ERY50" s="40"/>
      <c r="ERZ50" s="40"/>
      <c r="ESA50" s="40"/>
      <c r="ESB50" s="40"/>
      <c r="ESC50" s="40"/>
      <c r="ESD50" s="40"/>
      <c r="ESE50" s="40"/>
      <c r="ESF50" s="40"/>
      <c r="ESG50" s="40"/>
      <c r="ESH50" s="40"/>
      <c r="ESI50" s="40"/>
      <c r="ESJ50" s="40"/>
      <c r="ESK50" s="40"/>
      <c r="ESL50" s="40"/>
      <c r="ESM50" s="40"/>
      <c r="ESN50" s="40"/>
      <c r="ESO50" s="40"/>
      <c r="ESP50" s="40"/>
      <c r="ESQ50" s="40"/>
      <c r="ESR50" s="40"/>
      <c r="ESS50" s="40"/>
      <c r="EST50" s="40"/>
      <c r="ESU50" s="40"/>
      <c r="ESV50" s="40"/>
      <c r="ESW50" s="40"/>
      <c r="ESX50" s="40"/>
      <c r="ESY50" s="40"/>
      <c r="ESZ50" s="40"/>
      <c r="ETA50" s="40"/>
      <c r="ETB50" s="40"/>
      <c r="ETC50" s="40"/>
      <c r="ETD50" s="40"/>
      <c r="ETE50" s="40"/>
      <c r="ETF50" s="40"/>
      <c r="ETG50" s="40"/>
      <c r="ETH50" s="40"/>
      <c r="ETI50" s="40"/>
      <c r="ETJ50" s="40"/>
      <c r="ETK50" s="40"/>
      <c r="ETL50" s="40"/>
      <c r="ETM50" s="40"/>
      <c r="ETN50" s="40"/>
      <c r="ETO50" s="40"/>
      <c r="ETP50" s="40"/>
      <c r="ETQ50" s="40"/>
      <c r="ETR50" s="40"/>
      <c r="ETS50" s="40"/>
      <c r="ETT50" s="40"/>
      <c r="ETU50" s="40"/>
      <c r="ETV50" s="40"/>
      <c r="ETW50" s="40"/>
      <c r="ETX50" s="40"/>
      <c r="ETY50" s="40"/>
      <c r="ETZ50" s="40"/>
      <c r="EUA50" s="40"/>
      <c r="EUB50" s="40"/>
      <c r="EUC50" s="40"/>
      <c r="EUD50" s="40"/>
      <c r="EUE50" s="40"/>
      <c r="EUF50" s="40"/>
      <c r="EUG50" s="40"/>
      <c r="EUH50" s="40"/>
      <c r="EUI50" s="40"/>
      <c r="EUJ50" s="40"/>
      <c r="EUK50" s="40"/>
      <c r="EUL50" s="40"/>
      <c r="EUM50" s="40"/>
      <c r="EUN50" s="40"/>
      <c r="EUO50" s="40"/>
      <c r="EUP50" s="40"/>
      <c r="EUQ50" s="40"/>
      <c r="EUR50" s="40"/>
      <c r="EUS50" s="40"/>
      <c r="EUT50" s="40"/>
      <c r="EUU50" s="40"/>
      <c r="EUV50" s="40"/>
      <c r="EUW50" s="40"/>
      <c r="EUX50" s="40"/>
      <c r="EUY50" s="40"/>
      <c r="EUZ50" s="40"/>
      <c r="EVA50" s="40"/>
      <c r="EVB50" s="40"/>
      <c r="EVC50" s="40"/>
      <c r="EVD50" s="40"/>
      <c r="EVE50" s="40"/>
      <c r="EVF50" s="40"/>
      <c r="EVG50" s="40"/>
      <c r="EVH50" s="40"/>
      <c r="EVI50" s="40"/>
      <c r="EVJ50" s="40"/>
      <c r="EVK50" s="40"/>
      <c r="EVL50" s="40"/>
      <c r="EVM50" s="40"/>
      <c r="EVN50" s="40"/>
      <c r="EVO50" s="40"/>
      <c r="EVP50" s="40"/>
      <c r="EVQ50" s="40"/>
      <c r="EVR50" s="40"/>
      <c r="EVS50" s="40"/>
      <c r="EVT50" s="40"/>
      <c r="EVU50" s="40"/>
      <c r="EVV50" s="40"/>
      <c r="EVW50" s="40"/>
      <c r="EVX50" s="40"/>
      <c r="EVY50" s="40"/>
      <c r="EVZ50" s="40"/>
      <c r="EWA50" s="40"/>
      <c r="EWB50" s="40"/>
      <c r="EWC50" s="40"/>
      <c r="EWD50" s="40"/>
      <c r="EWE50" s="40"/>
      <c r="EWF50" s="40"/>
      <c r="EWG50" s="40"/>
      <c r="EWH50" s="40"/>
      <c r="EWI50" s="40"/>
      <c r="EWJ50" s="40"/>
      <c r="EWK50" s="40"/>
      <c r="EWL50" s="40"/>
      <c r="EWM50" s="40"/>
      <c r="EWN50" s="40"/>
      <c r="EWO50" s="40"/>
      <c r="EWP50" s="40"/>
      <c r="EWQ50" s="40"/>
      <c r="EWR50" s="40"/>
      <c r="EWS50" s="40"/>
      <c r="EWT50" s="40"/>
      <c r="EWU50" s="40"/>
      <c r="EWV50" s="40"/>
      <c r="EWW50" s="40"/>
      <c r="EWX50" s="40"/>
      <c r="EWY50" s="40"/>
      <c r="EWZ50" s="40"/>
      <c r="EXA50" s="40"/>
      <c r="EXB50" s="40"/>
      <c r="EXC50" s="40"/>
      <c r="EXD50" s="40"/>
      <c r="EXE50" s="40"/>
      <c r="EXF50" s="40"/>
      <c r="EXG50" s="40"/>
      <c r="EXH50" s="40"/>
      <c r="EXI50" s="40"/>
      <c r="EXJ50" s="40"/>
      <c r="EXK50" s="40"/>
      <c r="EXL50" s="40"/>
      <c r="EXM50" s="40"/>
      <c r="EXN50" s="40"/>
      <c r="EXO50" s="40"/>
      <c r="EXP50" s="40"/>
      <c r="EXQ50" s="40"/>
      <c r="EXR50" s="40"/>
      <c r="EXS50" s="40"/>
      <c r="EXT50" s="40"/>
      <c r="EXU50" s="40"/>
      <c r="EXV50" s="40"/>
      <c r="EXW50" s="40"/>
      <c r="EXX50" s="40"/>
      <c r="EXY50" s="40"/>
      <c r="EXZ50" s="40"/>
      <c r="EYA50" s="40"/>
      <c r="EYB50" s="40"/>
      <c r="EYC50" s="40"/>
      <c r="EYD50" s="40"/>
      <c r="EYE50" s="40"/>
      <c r="EYF50" s="40"/>
      <c r="EYG50" s="40"/>
      <c r="EYH50" s="40"/>
      <c r="EYI50" s="40"/>
      <c r="EYJ50" s="40"/>
      <c r="EYK50" s="40"/>
      <c r="EYL50" s="40"/>
      <c r="EYM50" s="40"/>
      <c r="EYN50" s="40"/>
      <c r="EYO50" s="40"/>
      <c r="EYP50" s="40"/>
      <c r="EYQ50" s="40"/>
      <c r="EYR50" s="40"/>
      <c r="EYS50" s="40"/>
      <c r="EYT50" s="40"/>
      <c r="EYU50" s="40"/>
      <c r="EYV50" s="40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</row>
    <row r="51" spans="1:7501" s="33" customFormat="1" ht="18.75" customHeight="1">
      <c r="A51" s="6">
        <v>46</v>
      </c>
      <c r="B51" s="37" t="s">
        <v>18</v>
      </c>
      <c r="C51" s="6" t="s">
        <v>0</v>
      </c>
      <c r="D51" s="6">
        <v>100</v>
      </c>
      <c r="E51" s="6"/>
      <c r="F51" s="6">
        <f t="shared" si="1"/>
        <v>100</v>
      </c>
      <c r="G51" s="34"/>
      <c r="H51" s="34"/>
      <c r="I51" s="1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  <c r="AMI51" s="40"/>
      <c r="AMJ51" s="40"/>
      <c r="AMK51" s="40"/>
      <c r="AML51" s="40"/>
      <c r="AMM51" s="40"/>
      <c r="AMN51" s="40"/>
      <c r="AMO51" s="40"/>
      <c r="AMP51" s="40"/>
      <c r="AMQ51" s="40"/>
      <c r="AMR51" s="40"/>
      <c r="AMS51" s="40"/>
      <c r="AMT51" s="40"/>
      <c r="AMU51" s="40"/>
      <c r="AMV51" s="40"/>
      <c r="AMW51" s="40"/>
      <c r="AMX51" s="40"/>
      <c r="AMY51" s="40"/>
      <c r="AMZ51" s="40"/>
      <c r="ANA51" s="40"/>
      <c r="ANB51" s="40"/>
      <c r="ANC51" s="40"/>
      <c r="AND51" s="40"/>
      <c r="ANE51" s="40"/>
      <c r="ANF51" s="40"/>
      <c r="ANG51" s="40"/>
      <c r="ANH51" s="40"/>
      <c r="ANI51" s="40"/>
      <c r="ANJ51" s="40"/>
      <c r="ANK51" s="40"/>
      <c r="ANL51" s="40"/>
      <c r="ANM51" s="40"/>
      <c r="ANN51" s="40"/>
      <c r="ANO51" s="40"/>
      <c r="ANP51" s="40"/>
      <c r="ANQ51" s="40"/>
      <c r="ANR51" s="40"/>
      <c r="ANS51" s="40"/>
      <c r="ANT51" s="40"/>
      <c r="ANU51" s="40"/>
      <c r="ANV51" s="40"/>
      <c r="ANW51" s="40"/>
      <c r="ANX51" s="40"/>
      <c r="ANY51" s="40"/>
      <c r="ANZ51" s="40"/>
      <c r="AOA51" s="40"/>
      <c r="AOB51" s="40"/>
      <c r="AOC51" s="40"/>
      <c r="AOD51" s="40"/>
      <c r="AOE51" s="40"/>
      <c r="AOF51" s="40"/>
      <c r="AOG51" s="40"/>
      <c r="AOH51" s="40"/>
      <c r="AOI51" s="40"/>
      <c r="AOJ51" s="40"/>
      <c r="AOK51" s="40"/>
      <c r="AOL51" s="40"/>
      <c r="AOM51" s="40"/>
      <c r="AON51" s="40"/>
      <c r="AOO51" s="40"/>
      <c r="AOP51" s="40"/>
      <c r="AOQ51" s="40"/>
      <c r="AOR51" s="40"/>
      <c r="AOS51" s="40"/>
      <c r="AOT51" s="40"/>
      <c r="AOU51" s="40"/>
      <c r="AOV51" s="40"/>
      <c r="AOW51" s="40"/>
      <c r="AOX51" s="40"/>
      <c r="AOY51" s="40"/>
      <c r="AOZ51" s="40"/>
      <c r="APA51" s="40"/>
      <c r="APB51" s="40"/>
      <c r="APC51" s="40"/>
      <c r="APD51" s="40"/>
      <c r="APE51" s="40"/>
      <c r="APF51" s="40"/>
      <c r="APG51" s="40"/>
      <c r="APH51" s="40"/>
      <c r="API51" s="40"/>
      <c r="APJ51" s="40"/>
      <c r="APK51" s="40"/>
      <c r="APL51" s="40"/>
      <c r="APM51" s="40"/>
      <c r="APN51" s="40"/>
      <c r="APO51" s="40"/>
      <c r="APP51" s="40"/>
      <c r="APQ51" s="40"/>
      <c r="APR51" s="40"/>
      <c r="APS51" s="40"/>
      <c r="APT51" s="40"/>
      <c r="APU51" s="40"/>
      <c r="APV51" s="40"/>
      <c r="APW51" s="40"/>
      <c r="APX51" s="40"/>
      <c r="APY51" s="40"/>
      <c r="APZ51" s="40"/>
      <c r="AQA51" s="40"/>
      <c r="AQB51" s="40"/>
      <c r="AQC51" s="40"/>
      <c r="AQD51" s="40"/>
      <c r="AQE51" s="40"/>
      <c r="AQF51" s="40"/>
      <c r="AQG51" s="40"/>
      <c r="AQH51" s="40"/>
      <c r="AQI51" s="40"/>
      <c r="AQJ51" s="40"/>
      <c r="AQK51" s="40"/>
      <c r="AQL51" s="40"/>
      <c r="AQM51" s="40"/>
      <c r="AQN51" s="40"/>
      <c r="AQO51" s="40"/>
      <c r="AQP51" s="40"/>
      <c r="AQQ51" s="40"/>
      <c r="AQR51" s="40"/>
      <c r="AQS51" s="40"/>
      <c r="AQT51" s="40"/>
      <c r="AQU51" s="40"/>
      <c r="AQV51" s="40"/>
      <c r="AQW51" s="40"/>
      <c r="AQX51" s="40"/>
      <c r="AQY51" s="40"/>
      <c r="AQZ51" s="40"/>
      <c r="ARA51" s="40"/>
      <c r="ARB51" s="40"/>
      <c r="ARC51" s="40"/>
      <c r="ARD51" s="40"/>
      <c r="ARE51" s="40"/>
      <c r="ARF51" s="40"/>
      <c r="ARG51" s="40"/>
      <c r="ARH51" s="40"/>
      <c r="ARI51" s="40"/>
      <c r="ARJ51" s="40"/>
      <c r="ARK51" s="40"/>
      <c r="ARL51" s="40"/>
      <c r="ARM51" s="40"/>
      <c r="ARN51" s="40"/>
      <c r="ARO51" s="40"/>
      <c r="ARP51" s="40"/>
      <c r="ARQ51" s="40"/>
      <c r="ARR51" s="40"/>
      <c r="ARS51" s="40"/>
      <c r="ART51" s="40"/>
      <c r="ARU51" s="40"/>
      <c r="ARV51" s="40"/>
      <c r="ARW51" s="40"/>
      <c r="ARX51" s="40"/>
      <c r="ARY51" s="40"/>
      <c r="ARZ51" s="40"/>
      <c r="ASA51" s="40"/>
      <c r="ASB51" s="40"/>
      <c r="ASC51" s="40"/>
      <c r="ASD51" s="40"/>
      <c r="ASE51" s="40"/>
      <c r="ASF51" s="40"/>
      <c r="ASG51" s="40"/>
      <c r="ASH51" s="40"/>
      <c r="ASI51" s="40"/>
      <c r="ASJ51" s="40"/>
      <c r="ASK51" s="40"/>
      <c r="ASL51" s="40"/>
      <c r="ASM51" s="40"/>
      <c r="ASN51" s="40"/>
      <c r="ASO51" s="40"/>
      <c r="ASP51" s="40"/>
      <c r="ASQ51" s="40"/>
      <c r="ASR51" s="40"/>
      <c r="ASS51" s="40"/>
      <c r="AST51" s="40"/>
      <c r="ASU51" s="40"/>
      <c r="ASV51" s="40"/>
      <c r="ASW51" s="40"/>
      <c r="ASX51" s="40"/>
      <c r="ASY51" s="40"/>
      <c r="ASZ51" s="40"/>
      <c r="ATA51" s="40"/>
      <c r="ATB51" s="40"/>
      <c r="ATC51" s="40"/>
      <c r="ATD51" s="40"/>
      <c r="ATE51" s="40"/>
      <c r="ATF51" s="40"/>
      <c r="ATG51" s="40"/>
      <c r="ATH51" s="40"/>
      <c r="ATI51" s="40"/>
      <c r="ATJ51" s="40"/>
      <c r="ATK51" s="40"/>
      <c r="ATL51" s="40"/>
      <c r="ATM51" s="40"/>
      <c r="ATN51" s="40"/>
      <c r="ATO51" s="40"/>
      <c r="ATP51" s="40"/>
      <c r="ATQ51" s="40"/>
      <c r="ATR51" s="40"/>
      <c r="ATS51" s="40"/>
      <c r="ATT51" s="40"/>
      <c r="ATU51" s="40"/>
      <c r="ATV51" s="40"/>
      <c r="ATW51" s="40"/>
      <c r="ATX51" s="40"/>
      <c r="ATY51" s="40"/>
      <c r="ATZ51" s="40"/>
      <c r="AUA51" s="40"/>
      <c r="AUB51" s="40"/>
      <c r="AUC51" s="40"/>
      <c r="AUD51" s="40"/>
      <c r="AUE51" s="40"/>
      <c r="AUF51" s="40"/>
      <c r="AUG51" s="40"/>
      <c r="AUH51" s="40"/>
      <c r="AUI51" s="40"/>
      <c r="AUJ51" s="40"/>
      <c r="AUK51" s="40"/>
      <c r="AUL51" s="40"/>
      <c r="AUM51" s="40"/>
      <c r="AUN51" s="40"/>
      <c r="AUO51" s="40"/>
      <c r="AUP51" s="40"/>
      <c r="AUQ51" s="40"/>
      <c r="AUR51" s="40"/>
      <c r="AUS51" s="40"/>
      <c r="AUT51" s="40"/>
      <c r="AUU51" s="40"/>
      <c r="AUV51" s="40"/>
      <c r="AUW51" s="40"/>
      <c r="AUX51" s="40"/>
      <c r="AUY51" s="40"/>
      <c r="AUZ51" s="40"/>
      <c r="AVA51" s="40"/>
      <c r="AVB51" s="40"/>
      <c r="AVC51" s="40"/>
      <c r="AVD51" s="40"/>
      <c r="AVE51" s="40"/>
      <c r="AVF51" s="40"/>
      <c r="AVG51" s="40"/>
      <c r="AVH51" s="40"/>
      <c r="AVI51" s="40"/>
      <c r="AVJ51" s="40"/>
      <c r="AVK51" s="40"/>
      <c r="AVL51" s="40"/>
      <c r="AVM51" s="40"/>
      <c r="AVN51" s="40"/>
      <c r="AVO51" s="40"/>
      <c r="AVP51" s="40"/>
      <c r="AVQ51" s="40"/>
      <c r="AVR51" s="40"/>
      <c r="AVS51" s="40"/>
      <c r="AVT51" s="40"/>
      <c r="AVU51" s="40"/>
      <c r="AVV51" s="40"/>
      <c r="AVW51" s="40"/>
      <c r="AVX51" s="40"/>
      <c r="AVY51" s="40"/>
      <c r="AVZ51" s="40"/>
      <c r="AWA51" s="40"/>
      <c r="AWB51" s="40"/>
      <c r="AWC51" s="40"/>
      <c r="AWD51" s="40"/>
      <c r="AWE51" s="40"/>
      <c r="AWF51" s="40"/>
      <c r="AWG51" s="40"/>
      <c r="AWH51" s="40"/>
      <c r="AWI51" s="40"/>
      <c r="AWJ51" s="40"/>
      <c r="AWK51" s="40"/>
      <c r="AWL51" s="40"/>
      <c r="AWM51" s="40"/>
      <c r="AWN51" s="40"/>
      <c r="AWO51" s="40"/>
      <c r="AWP51" s="40"/>
      <c r="AWQ51" s="40"/>
      <c r="AWR51" s="40"/>
      <c r="AWS51" s="40"/>
      <c r="AWT51" s="40"/>
      <c r="AWU51" s="40"/>
      <c r="AWV51" s="40"/>
      <c r="AWW51" s="40"/>
      <c r="AWX51" s="40"/>
      <c r="AWY51" s="40"/>
      <c r="AWZ51" s="40"/>
      <c r="AXA51" s="40"/>
      <c r="AXB51" s="40"/>
      <c r="AXC51" s="40"/>
      <c r="AXD51" s="40"/>
      <c r="AXE51" s="40"/>
      <c r="AXF51" s="40"/>
      <c r="AXG51" s="40"/>
      <c r="AXH51" s="40"/>
      <c r="AXI51" s="40"/>
      <c r="AXJ51" s="40"/>
      <c r="AXK51" s="40"/>
      <c r="AXL51" s="40"/>
      <c r="AXM51" s="40"/>
      <c r="AXN51" s="40"/>
      <c r="AXO51" s="40"/>
      <c r="AXP51" s="40"/>
      <c r="AXQ51" s="40"/>
      <c r="AXR51" s="40"/>
      <c r="AXS51" s="40"/>
      <c r="AXT51" s="40"/>
      <c r="AXU51" s="40"/>
      <c r="AXV51" s="40"/>
      <c r="AXW51" s="40"/>
      <c r="AXX51" s="40"/>
      <c r="AXY51" s="40"/>
      <c r="AXZ51" s="40"/>
      <c r="AYA51" s="40"/>
      <c r="AYB51" s="40"/>
      <c r="AYC51" s="40"/>
      <c r="AYD51" s="40"/>
      <c r="AYE51" s="40"/>
      <c r="AYF51" s="40"/>
      <c r="AYG51" s="40"/>
      <c r="AYH51" s="40"/>
      <c r="AYI51" s="40"/>
      <c r="AYJ51" s="40"/>
      <c r="AYK51" s="40"/>
      <c r="AYL51" s="40"/>
      <c r="AYM51" s="40"/>
      <c r="AYN51" s="40"/>
      <c r="AYO51" s="40"/>
      <c r="AYP51" s="40"/>
      <c r="AYQ51" s="40"/>
      <c r="AYR51" s="40"/>
      <c r="AYS51" s="40"/>
      <c r="AYT51" s="40"/>
      <c r="AYU51" s="40"/>
      <c r="AYV51" s="40"/>
      <c r="AYW51" s="40"/>
      <c r="AYX51" s="40"/>
      <c r="AYY51" s="40"/>
      <c r="AYZ51" s="40"/>
      <c r="AZA51" s="40"/>
      <c r="AZB51" s="40"/>
      <c r="AZC51" s="40"/>
      <c r="AZD51" s="40"/>
      <c r="AZE51" s="40"/>
      <c r="AZF51" s="40"/>
      <c r="AZG51" s="40"/>
      <c r="AZH51" s="40"/>
      <c r="AZI51" s="40"/>
      <c r="AZJ51" s="40"/>
      <c r="AZK51" s="40"/>
      <c r="AZL51" s="40"/>
      <c r="AZM51" s="40"/>
      <c r="AZN51" s="40"/>
      <c r="AZO51" s="40"/>
      <c r="AZP51" s="40"/>
      <c r="AZQ51" s="40"/>
      <c r="AZR51" s="40"/>
      <c r="AZS51" s="40"/>
      <c r="AZT51" s="40"/>
      <c r="AZU51" s="40"/>
      <c r="AZV51" s="40"/>
      <c r="AZW51" s="40"/>
      <c r="AZX51" s="40"/>
      <c r="AZY51" s="40"/>
      <c r="AZZ51" s="40"/>
      <c r="BAA51" s="40"/>
      <c r="BAB51" s="40"/>
      <c r="BAC51" s="40"/>
      <c r="BAD51" s="40"/>
      <c r="BAE51" s="40"/>
      <c r="BAF51" s="40"/>
      <c r="BAG51" s="40"/>
      <c r="BAH51" s="40"/>
      <c r="BAI51" s="40"/>
      <c r="BAJ51" s="40"/>
      <c r="BAK51" s="40"/>
      <c r="BAL51" s="40"/>
      <c r="BAM51" s="40"/>
      <c r="BAN51" s="40"/>
      <c r="BAO51" s="40"/>
      <c r="BAP51" s="40"/>
      <c r="BAQ51" s="40"/>
      <c r="BAR51" s="40"/>
      <c r="BAS51" s="40"/>
      <c r="BAT51" s="40"/>
      <c r="BAU51" s="40"/>
      <c r="BAV51" s="40"/>
      <c r="BAW51" s="40"/>
      <c r="BAX51" s="40"/>
      <c r="BAY51" s="40"/>
      <c r="BAZ51" s="40"/>
      <c r="BBA51" s="40"/>
      <c r="BBB51" s="40"/>
      <c r="BBC51" s="40"/>
      <c r="BBD51" s="40"/>
      <c r="BBE51" s="40"/>
      <c r="BBF51" s="40"/>
      <c r="BBG51" s="40"/>
      <c r="BBH51" s="40"/>
      <c r="BBI51" s="40"/>
      <c r="BBJ51" s="40"/>
      <c r="BBK51" s="40"/>
      <c r="BBL51" s="40"/>
      <c r="BBM51" s="40"/>
      <c r="BBN51" s="40"/>
      <c r="BBO51" s="40"/>
      <c r="BBP51" s="40"/>
      <c r="BBQ51" s="40"/>
      <c r="BBR51" s="40"/>
      <c r="BBS51" s="40"/>
      <c r="BBT51" s="40"/>
      <c r="BBU51" s="40"/>
      <c r="BBV51" s="40"/>
      <c r="BBW51" s="40"/>
      <c r="BBX51" s="40"/>
      <c r="BBY51" s="40"/>
      <c r="BBZ51" s="40"/>
      <c r="BCA51" s="40"/>
      <c r="BCB51" s="40"/>
      <c r="BCC51" s="40"/>
      <c r="BCD51" s="40"/>
      <c r="BCE51" s="40"/>
      <c r="BCF51" s="40"/>
      <c r="BCG51" s="40"/>
      <c r="BCH51" s="40"/>
      <c r="BCI51" s="40"/>
      <c r="BCJ51" s="40"/>
      <c r="BCK51" s="40"/>
      <c r="BCL51" s="40"/>
      <c r="BCM51" s="40"/>
      <c r="BCN51" s="40"/>
      <c r="BCO51" s="40"/>
      <c r="BCP51" s="40"/>
      <c r="BCQ51" s="40"/>
      <c r="BCR51" s="40"/>
      <c r="BCS51" s="40"/>
      <c r="BCT51" s="40"/>
      <c r="BCU51" s="40"/>
      <c r="BCV51" s="40"/>
      <c r="BCW51" s="40"/>
      <c r="BCX51" s="40"/>
      <c r="BCY51" s="40"/>
      <c r="BCZ51" s="40"/>
      <c r="BDA51" s="40"/>
      <c r="BDB51" s="40"/>
      <c r="BDC51" s="40"/>
      <c r="BDD51" s="40"/>
      <c r="BDE51" s="40"/>
      <c r="BDF51" s="40"/>
      <c r="BDG51" s="40"/>
      <c r="BDH51" s="40"/>
      <c r="BDI51" s="40"/>
      <c r="BDJ51" s="40"/>
      <c r="BDK51" s="40"/>
      <c r="BDL51" s="40"/>
      <c r="BDM51" s="40"/>
      <c r="BDN51" s="40"/>
      <c r="BDO51" s="40"/>
      <c r="BDP51" s="40"/>
      <c r="BDQ51" s="40"/>
      <c r="BDR51" s="40"/>
      <c r="BDS51" s="40"/>
      <c r="BDT51" s="40"/>
      <c r="BDU51" s="40"/>
      <c r="BDV51" s="40"/>
      <c r="BDW51" s="40"/>
      <c r="BDX51" s="40"/>
      <c r="BDY51" s="40"/>
      <c r="BDZ51" s="40"/>
      <c r="BEA51" s="40"/>
      <c r="BEB51" s="40"/>
      <c r="BEC51" s="40"/>
      <c r="BED51" s="40"/>
      <c r="BEE51" s="40"/>
      <c r="BEF51" s="40"/>
      <c r="BEG51" s="40"/>
      <c r="BEH51" s="40"/>
      <c r="BEI51" s="40"/>
      <c r="BEJ51" s="40"/>
      <c r="BEK51" s="40"/>
      <c r="BEL51" s="40"/>
      <c r="BEM51" s="40"/>
      <c r="BEN51" s="40"/>
      <c r="BEO51" s="40"/>
      <c r="BEP51" s="40"/>
      <c r="BEQ51" s="40"/>
      <c r="BER51" s="40"/>
      <c r="BES51" s="40"/>
      <c r="BET51" s="40"/>
      <c r="BEU51" s="40"/>
      <c r="BEV51" s="40"/>
      <c r="BEW51" s="40"/>
      <c r="BEX51" s="40"/>
      <c r="BEY51" s="40"/>
      <c r="BEZ51" s="40"/>
      <c r="BFA51" s="40"/>
      <c r="BFB51" s="40"/>
      <c r="BFC51" s="40"/>
      <c r="BFD51" s="40"/>
      <c r="BFE51" s="40"/>
      <c r="BFF51" s="40"/>
      <c r="BFG51" s="40"/>
      <c r="BFH51" s="40"/>
      <c r="BFI51" s="40"/>
      <c r="BFJ51" s="40"/>
      <c r="BFK51" s="40"/>
      <c r="BFL51" s="40"/>
      <c r="BFM51" s="40"/>
      <c r="BFN51" s="40"/>
      <c r="BFO51" s="40"/>
      <c r="BFP51" s="40"/>
      <c r="BFQ51" s="40"/>
      <c r="BFR51" s="40"/>
      <c r="BFS51" s="40"/>
      <c r="BFT51" s="40"/>
      <c r="BFU51" s="40"/>
      <c r="BFV51" s="40"/>
      <c r="BFW51" s="40"/>
      <c r="BFX51" s="40"/>
      <c r="BFY51" s="40"/>
      <c r="BFZ51" s="40"/>
      <c r="BGA51" s="40"/>
      <c r="BGB51" s="40"/>
      <c r="BGC51" s="40"/>
      <c r="BGD51" s="40"/>
      <c r="BGE51" s="40"/>
      <c r="BGF51" s="40"/>
      <c r="BGG51" s="40"/>
      <c r="BGH51" s="40"/>
      <c r="BGI51" s="40"/>
      <c r="BGJ51" s="40"/>
      <c r="BGK51" s="40"/>
      <c r="BGL51" s="40"/>
      <c r="BGM51" s="40"/>
      <c r="BGN51" s="40"/>
      <c r="BGO51" s="40"/>
      <c r="BGP51" s="40"/>
      <c r="BGQ51" s="40"/>
      <c r="BGR51" s="40"/>
      <c r="BGS51" s="40"/>
      <c r="BGT51" s="40"/>
      <c r="BGU51" s="40"/>
      <c r="BGV51" s="40"/>
      <c r="BGW51" s="40"/>
      <c r="BGX51" s="40"/>
      <c r="BGY51" s="40"/>
      <c r="BGZ51" s="40"/>
      <c r="BHA51" s="40"/>
      <c r="BHB51" s="40"/>
      <c r="BHC51" s="40"/>
      <c r="BHD51" s="40"/>
      <c r="BHE51" s="40"/>
      <c r="BHF51" s="40"/>
      <c r="BHG51" s="40"/>
      <c r="BHH51" s="40"/>
      <c r="BHI51" s="40"/>
      <c r="BHJ51" s="40"/>
      <c r="BHK51" s="40"/>
      <c r="BHL51" s="40"/>
      <c r="BHM51" s="40"/>
      <c r="BHN51" s="40"/>
      <c r="BHO51" s="40"/>
      <c r="BHP51" s="40"/>
      <c r="BHQ51" s="40"/>
      <c r="BHR51" s="40"/>
      <c r="BHS51" s="40"/>
      <c r="BHT51" s="40"/>
      <c r="BHU51" s="40"/>
      <c r="BHV51" s="40"/>
      <c r="BHW51" s="40"/>
      <c r="BHX51" s="40"/>
      <c r="BHY51" s="40"/>
      <c r="BHZ51" s="40"/>
      <c r="BIA51" s="40"/>
      <c r="BIB51" s="40"/>
      <c r="BIC51" s="40"/>
      <c r="BID51" s="40"/>
      <c r="BIE51" s="40"/>
      <c r="BIF51" s="40"/>
      <c r="BIG51" s="40"/>
      <c r="BIH51" s="40"/>
      <c r="BII51" s="40"/>
      <c r="BIJ51" s="40"/>
      <c r="BIK51" s="40"/>
      <c r="BIL51" s="40"/>
      <c r="BIM51" s="40"/>
      <c r="BIN51" s="40"/>
      <c r="BIO51" s="40"/>
      <c r="BIP51" s="40"/>
      <c r="BIQ51" s="40"/>
      <c r="BIR51" s="40"/>
      <c r="BIS51" s="40"/>
      <c r="BIT51" s="40"/>
      <c r="BIU51" s="40"/>
      <c r="BIV51" s="40"/>
      <c r="BIW51" s="40"/>
      <c r="BIX51" s="40"/>
      <c r="BIY51" s="40"/>
      <c r="BIZ51" s="40"/>
      <c r="BJA51" s="40"/>
      <c r="BJB51" s="40"/>
      <c r="BJC51" s="40"/>
      <c r="BJD51" s="40"/>
      <c r="BJE51" s="40"/>
      <c r="BJF51" s="40"/>
      <c r="BJG51" s="40"/>
      <c r="BJH51" s="40"/>
      <c r="BJI51" s="40"/>
      <c r="BJJ51" s="40"/>
      <c r="BJK51" s="40"/>
      <c r="BJL51" s="40"/>
      <c r="BJM51" s="40"/>
      <c r="BJN51" s="40"/>
      <c r="BJO51" s="40"/>
      <c r="BJP51" s="40"/>
      <c r="BJQ51" s="40"/>
      <c r="BJR51" s="40"/>
      <c r="BJS51" s="40"/>
      <c r="BJT51" s="40"/>
      <c r="BJU51" s="40"/>
      <c r="BJV51" s="40"/>
      <c r="BJW51" s="40"/>
      <c r="BJX51" s="40"/>
      <c r="BJY51" s="40"/>
      <c r="BJZ51" s="40"/>
      <c r="BKA51" s="40"/>
      <c r="BKB51" s="40"/>
      <c r="BKC51" s="40"/>
      <c r="BKD51" s="40"/>
      <c r="BKE51" s="40"/>
      <c r="BKF51" s="40"/>
      <c r="BKG51" s="40"/>
      <c r="BKH51" s="40"/>
      <c r="BKI51" s="40"/>
      <c r="BKJ51" s="40"/>
      <c r="BKK51" s="40"/>
      <c r="BKL51" s="40"/>
      <c r="BKM51" s="40"/>
      <c r="BKN51" s="40"/>
      <c r="BKO51" s="40"/>
      <c r="BKP51" s="40"/>
      <c r="BKQ51" s="40"/>
      <c r="BKR51" s="40"/>
      <c r="BKS51" s="40"/>
      <c r="BKT51" s="40"/>
      <c r="BKU51" s="40"/>
      <c r="BKV51" s="40"/>
      <c r="BKW51" s="40"/>
      <c r="BKX51" s="40"/>
      <c r="BKY51" s="40"/>
      <c r="BKZ51" s="40"/>
      <c r="BLA51" s="40"/>
      <c r="BLB51" s="40"/>
      <c r="BLC51" s="40"/>
      <c r="BLD51" s="40"/>
      <c r="BLE51" s="40"/>
      <c r="BLF51" s="40"/>
      <c r="BLG51" s="40"/>
      <c r="BLH51" s="40"/>
      <c r="BLI51" s="40"/>
      <c r="BLJ51" s="40"/>
      <c r="BLK51" s="40"/>
      <c r="BLL51" s="40"/>
      <c r="BLM51" s="40"/>
      <c r="BLN51" s="40"/>
      <c r="BLO51" s="40"/>
      <c r="BLP51" s="40"/>
      <c r="BLQ51" s="40"/>
      <c r="BLR51" s="40"/>
      <c r="BLS51" s="40"/>
      <c r="BLT51" s="40"/>
      <c r="BLU51" s="40"/>
      <c r="BLV51" s="40"/>
      <c r="BLW51" s="40"/>
      <c r="BLX51" s="40"/>
      <c r="BLY51" s="40"/>
      <c r="BLZ51" s="40"/>
      <c r="BMA51" s="40"/>
      <c r="BMB51" s="40"/>
      <c r="BMC51" s="40"/>
      <c r="BMD51" s="40"/>
      <c r="BME51" s="40"/>
      <c r="BMF51" s="40"/>
      <c r="BMG51" s="40"/>
      <c r="BMH51" s="40"/>
      <c r="BMI51" s="40"/>
      <c r="BMJ51" s="40"/>
      <c r="BMK51" s="40"/>
      <c r="BML51" s="40"/>
      <c r="BMM51" s="40"/>
      <c r="BMN51" s="40"/>
      <c r="BMO51" s="40"/>
      <c r="BMP51" s="40"/>
      <c r="BMQ51" s="40"/>
      <c r="BMR51" s="40"/>
      <c r="BMS51" s="40"/>
      <c r="BMT51" s="40"/>
      <c r="BMU51" s="40"/>
      <c r="BMV51" s="40"/>
      <c r="BMW51" s="40"/>
      <c r="BMX51" s="40"/>
      <c r="BMY51" s="40"/>
      <c r="BMZ51" s="40"/>
      <c r="BNA51" s="40"/>
      <c r="BNB51" s="40"/>
      <c r="BNC51" s="40"/>
      <c r="BND51" s="40"/>
      <c r="BNE51" s="40"/>
      <c r="BNF51" s="40"/>
      <c r="BNG51" s="40"/>
      <c r="BNH51" s="40"/>
      <c r="BNI51" s="40"/>
      <c r="BNJ51" s="40"/>
      <c r="BNK51" s="40"/>
      <c r="BNL51" s="40"/>
      <c r="BNM51" s="40"/>
      <c r="BNN51" s="40"/>
      <c r="BNO51" s="40"/>
      <c r="BNP51" s="40"/>
      <c r="BNQ51" s="40"/>
      <c r="BNR51" s="40"/>
      <c r="BNS51" s="40"/>
      <c r="BNT51" s="40"/>
      <c r="BNU51" s="40"/>
      <c r="BNV51" s="40"/>
      <c r="BNW51" s="40"/>
      <c r="BNX51" s="40"/>
      <c r="BNY51" s="40"/>
      <c r="BNZ51" s="40"/>
      <c r="BOA51" s="40"/>
      <c r="BOB51" s="40"/>
      <c r="BOC51" s="40"/>
      <c r="BOD51" s="40"/>
      <c r="BOE51" s="40"/>
      <c r="BOF51" s="40"/>
      <c r="BOG51" s="40"/>
      <c r="BOH51" s="40"/>
      <c r="BOI51" s="40"/>
      <c r="BOJ51" s="40"/>
      <c r="BOK51" s="40"/>
      <c r="BOL51" s="40"/>
      <c r="BOM51" s="40"/>
      <c r="BON51" s="40"/>
      <c r="BOO51" s="40"/>
      <c r="BOP51" s="40"/>
      <c r="BOQ51" s="40"/>
      <c r="BOR51" s="40"/>
      <c r="BOS51" s="40"/>
      <c r="BOT51" s="40"/>
      <c r="BOU51" s="40"/>
      <c r="BOV51" s="40"/>
      <c r="BOW51" s="40"/>
      <c r="BOX51" s="40"/>
      <c r="BOY51" s="40"/>
      <c r="BOZ51" s="40"/>
      <c r="BPA51" s="40"/>
      <c r="BPB51" s="40"/>
      <c r="BPC51" s="40"/>
      <c r="BPD51" s="40"/>
      <c r="BPE51" s="40"/>
      <c r="BPF51" s="40"/>
      <c r="BPG51" s="40"/>
      <c r="BPH51" s="40"/>
      <c r="BPI51" s="40"/>
      <c r="BPJ51" s="40"/>
      <c r="BPK51" s="40"/>
      <c r="BPL51" s="40"/>
      <c r="BPM51" s="40"/>
      <c r="BPN51" s="40"/>
      <c r="BPO51" s="40"/>
      <c r="BPP51" s="40"/>
      <c r="BPQ51" s="40"/>
      <c r="BPR51" s="40"/>
      <c r="BPS51" s="40"/>
      <c r="BPT51" s="40"/>
      <c r="BPU51" s="40"/>
      <c r="BPV51" s="40"/>
      <c r="BPW51" s="40"/>
      <c r="BPX51" s="40"/>
      <c r="BPY51" s="40"/>
      <c r="BPZ51" s="40"/>
      <c r="BQA51" s="40"/>
      <c r="BQB51" s="40"/>
      <c r="BQC51" s="40"/>
      <c r="BQD51" s="40"/>
      <c r="BQE51" s="40"/>
      <c r="BQF51" s="40"/>
      <c r="BQG51" s="40"/>
      <c r="BQH51" s="40"/>
      <c r="BQI51" s="40"/>
      <c r="BQJ51" s="40"/>
      <c r="BQK51" s="40"/>
      <c r="BQL51" s="40"/>
      <c r="BQM51" s="40"/>
      <c r="BQN51" s="40"/>
      <c r="BQO51" s="40"/>
      <c r="BQP51" s="40"/>
      <c r="BQQ51" s="40"/>
      <c r="BQR51" s="40"/>
      <c r="BQS51" s="40"/>
      <c r="BQT51" s="40"/>
      <c r="BQU51" s="40"/>
      <c r="BQV51" s="40"/>
      <c r="BQW51" s="40"/>
      <c r="BQX51" s="40"/>
      <c r="BQY51" s="40"/>
      <c r="BQZ51" s="40"/>
      <c r="BRA51" s="40"/>
      <c r="BRB51" s="40"/>
      <c r="BRC51" s="40"/>
      <c r="BRD51" s="40"/>
      <c r="BRE51" s="40"/>
      <c r="BRF51" s="40"/>
      <c r="BRG51" s="40"/>
      <c r="BRH51" s="40"/>
      <c r="BRI51" s="40"/>
      <c r="BRJ51" s="40"/>
      <c r="BRK51" s="40"/>
      <c r="BRL51" s="40"/>
      <c r="BRM51" s="40"/>
      <c r="BRN51" s="40"/>
      <c r="BRO51" s="40"/>
      <c r="BRP51" s="40"/>
      <c r="BRQ51" s="40"/>
      <c r="BRR51" s="40"/>
      <c r="BRS51" s="40"/>
      <c r="BRT51" s="40"/>
      <c r="BRU51" s="40"/>
      <c r="BRV51" s="40"/>
      <c r="BRW51" s="40"/>
      <c r="BRX51" s="40"/>
      <c r="BRY51" s="40"/>
      <c r="BRZ51" s="40"/>
      <c r="BSA51" s="40"/>
      <c r="BSB51" s="40"/>
      <c r="BSC51" s="40"/>
      <c r="BSD51" s="40"/>
      <c r="BSE51" s="40"/>
      <c r="BSF51" s="40"/>
      <c r="BSG51" s="40"/>
      <c r="BSH51" s="40"/>
      <c r="BSI51" s="40"/>
      <c r="BSJ51" s="40"/>
      <c r="BSK51" s="40"/>
      <c r="BSL51" s="40"/>
      <c r="BSM51" s="40"/>
      <c r="BSN51" s="40"/>
      <c r="BSO51" s="40"/>
      <c r="BSP51" s="40"/>
      <c r="BSQ51" s="40"/>
      <c r="BSR51" s="40"/>
      <c r="BSS51" s="40"/>
      <c r="BST51" s="40"/>
      <c r="BSU51" s="40"/>
      <c r="BSV51" s="40"/>
      <c r="BSW51" s="40"/>
      <c r="BSX51" s="40"/>
      <c r="BSY51" s="40"/>
      <c r="BSZ51" s="40"/>
      <c r="BTA51" s="40"/>
      <c r="BTB51" s="40"/>
      <c r="BTC51" s="40"/>
      <c r="BTD51" s="40"/>
      <c r="BTE51" s="40"/>
      <c r="BTF51" s="40"/>
      <c r="BTG51" s="40"/>
      <c r="BTH51" s="40"/>
      <c r="BTI51" s="40"/>
      <c r="BTJ51" s="40"/>
      <c r="BTK51" s="40"/>
      <c r="BTL51" s="40"/>
      <c r="BTM51" s="40"/>
      <c r="BTN51" s="40"/>
      <c r="BTO51" s="40"/>
      <c r="BTP51" s="40"/>
      <c r="BTQ51" s="40"/>
      <c r="BTR51" s="40"/>
      <c r="BTS51" s="40"/>
      <c r="BTT51" s="40"/>
      <c r="BTU51" s="40"/>
      <c r="BTV51" s="40"/>
      <c r="BTW51" s="40"/>
      <c r="BTX51" s="40"/>
      <c r="BTY51" s="40"/>
      <c r="BTZ51" s="40"/>
      <c r="BUA51" s="40"/>
      <c r="BUB51" s="40"/>
      <c r="BUC51" s="40"/>
      <c r="BUD51" s="40"/>
      <c r="BUE51" s="40"/>
      <c r="BUF51" s="40"/>
      <c r="BUG51" s="40"/>
      <c r="BUH51" s="40"/>
      <c r="BUI51" s="40"/>
      <c r="BUJ51" s="40"/>
      <c r="BUK51" s="40"/>
      <c r="BUL51" s="40"/>
      <c r="BUM51" s="40"/>
      <c r="BUN51" s="40"/>
      <c r="BUO51" s="40"/>
      <c r="BUP51" s="40"/>
      <c r="BUQ51" s="40"/>
      <c r="BUR51" s="40"/>
      <c r="BUS51" s="40"/>
      <c r="BUT51" s="40"/>
      <c r="BUU51" s="40"/>
      <c r="BUV51" s="40"/>
      <c r="BUW51" s="40"/>
      <c r="BUX51" s="40"/>
      <c r="BUY51" s="40"/>
      <c r="BUZ51" s="40"/>
      <c r="BVA51" s="40"/>
      <c r="BVB51" s="40"/>
      <c r="BVC51" s="40"/>
      <c r="BVD51" s="40"/>
      <c r="BVE51" s="40"/>
      <c r="BVF51" s="40"/>
      <c r="BVG51" s="40"/>
      <c r="BVH51" s="40"/>
      <c r="BVI51" s="40"/>
      <c r="BVJ51" s="40"/>
      <c r="BVK51" s="40"/>
      <c r="BVL51" s="40"/>
      <c r="BVM51" s="40"/>
      <c r="BVN51" s="40"/>
      <c r="BVO51" s="40"/>
      <c r="BVP51" s="40"/>
      <c r="BVQ51" s="40"/>
      <c r="BVR51" s="40"/>
      <c r="BVS51" s="40"/>
      <c r="BVT51" s="40"/>
      <c r="BVU51" s="40"/>
      <c r="BVV51" s="40"/>
      <c r="BVW51" s="40"/>
      <c r="BVX51" s="40"/>
      <c r="BVY51" s="40"/>
      <c r="BVZ51" s="40"/>
      <c r="BWA51" s="40"/>
      <c r="BWB51" s="40"/>
      <c r="BWC51" s="40"/>
      <c r="BWD51" s="40"/>
      <c r="BWE51" s="40"/>
      <c r="BWF51" s="40"/>
      <c r="BWG51" s="40"/>
      <c r="BWH51" s="40"/>
      <c r="BWI51" s="40"/>
      <c r="BWJ51" s="40"/>
      <c r="BWK51" s="40"/>
      <c r="BWL51" s="40"/>
      <c r="BWM51" s="40"/>
      <c r="BWN51" s="40"/>
      <c r="BWO51" s="40"/>
      <c r="BWP51" s="40"/>
      <c r="BWQ51" s="40"/>
      <c r="BWR51" s="40"/>
      <c r="BWS51" s="40"/>
      <c r="BWT51" s="40"/>
      <c r="BWU51" s="40"/>
      <c r="BWV51" s="40"/>
      <c r="BWW51" s="40"/>
      <c r="BWX51" s="40"/>
      <c r="BWY51" s="40"/>
      <c r="BWZ51" s="40"/>
      <c r="BXA51" s="40"/>
      <c r="BXB51" s="40"/>
      <c r="BXC51" s="40"/>
      <c r="BXD51" s="40"/>
      <c r="BXE51" s="40"/>
      <c r="BXF51" s="40"/>
      <c r="BXG51" s="40"/>
      <c r="BXH51" s="40"/>
      <c r="BXI51" s="40"/>
      <c r="BXJ51" s="40"/>
      <c r="BXK51" s="40"/>
      <c r="BXL51" s="40"/>
      <c r="BXM51" s="40"/>
      <c r="BXN51" s="40"/>
      <c r="BXO51" s="40"/>
      <c r="BXP51" s="40"/>
      <c r="BXQ51" s="40"/>
      <c r="BXR51" s="40"/>
      <c r="BXS51" s="40"/>
      <c r="BXT51" s="40"/>
      <c r="BXU51" s="40"/>
      <c r="BXV51" s="40"/>
      <c r="BXW51" s="40"/>
      <c r="BXX51" s="40"/>
      <c r="BXY51" s="40"/>
      <c r="BXZ51" s="40"/>
      <c r="BYA51" s="40"/>
      <c r="BYB51" s="40"/>
      <c r="BYC51" s="40"/>
      <c r="BYD51" s="40"/>
      <c r="BYE51" s="40"/>
      <c r="BYF51" s="40"/>
      <c r="BYG51" s="40"/>
      <c r="BYH51" s="40"/>
      <c r="BYI51" s="40"/>
      <c r="BYJ51" s="40"/>
      <c r="BYK51" s="40"/>
      <c r="BYL51" s="40"/>
      <c r="BYM51" s="40"/>
      <c r="BYN51" s="40"/>
      <c r="BYO51" s="40"/>
      <c r="BYP51" s="40"/>
      <c r="BYQ51" s="40"/>
      <c r="BYR51" s="40"/>
      <c r="BYS51" s="40"/>
      <c r="BYT51" s="40"/>
      <c r="BYU51" s="40"/>
      <c r="BYV51" s="40"/>
      <c r="BYW51" s="40"/>
      <c r="BYX51" s="40"/>
      <c r="BYY51" s="40"/>
      <c r="BYZ51" s="40"/>
      <c r="BZA51" s="40"/>
      <c r="BZB51" s="40"/>
      <c r="BZC51" s="40"/>
      <c r="BZD51" s="40"/>
      <c r="BZE51" s="40"/>
      <c r="BZF51" s="40"/>
      <c r="BZG51" s="40"/>
      <c r="BZH51" s="40"/>
      <c r="BZI51" s="40"/>
      <c r="BZJ51" s="40"/>
      <c r="BZK51" s="40"/>
      <c r="BZL51" s="40"/>
      <c r="BZM51" s="40"/>
      <c r="BZN51" s="40"/>
      <c r="BZO51" s="40"/>
      <c r="BZP51" s="40"/>
      <c r="BZQ51" s="40"/>
      <c r="BZR51" s="40"/>
      <c r="BZS51" s="40"/>
      <c r="BZT51" s="40"/>
      <c r="BZU51" s="40"/>
      <c r="BZV51" s="40"/>
      <c r="BZW51" s="40"/>
      <c r="BZX51" s="40"/>
      <c r="BZY51" s="40"/>
      <c r="BZZ51" s="40"/>
      <c r="CAA51" s="40"/>
      <c r="CAB51" s="40"/>
      <c r="CAC51" s="40"/>
      <c r="CAD51" s="40"/>
      <c r="CAE51" s="40"/>
      <c r="CAF51" s="40"/>
      <c r="CAG51" s="40"/>
      <c r="CAH51" s="40"/>
      <c r="CAI51" s="40"/>
      <c r="CAJ51" s="40"/>
      <c r="CAK51" s="40"/>
      <c r="CAL51" s="40"/>
      <c r="CAM51" s="40"/>
      <c r="CAN51" s="40"/>
      <c r="CAO51" s="40"/>
      <c r="CAP51" s="40"/>
      <c r="CAQ51" s="40"/>
      <c r="CAR51" s="40"/>
      <c r="CAS51" s="40"/>
      <c r="CAT51" s="40"/>
      <c r="CAU51" s="40"/>
      <c r="CAV51" s="40"/>
      <c r="CAW51" s="40"/>
      <c r="CAX51" s="40"/>
      <c r="CAY51" s="40"/>
      <c r="CAZ51" s="40"/>
      <c r="CBA51" s="40"/>
      <c r="CBB51" s="40"/>
      <c r="CBC51" s="40"/>
      <c r="CBD51" s="40"/>
      <c r="CBE51" s="40"/>
      <c r="CBF51" s="40"/>
      <c r="CBG51" s="40"/>
      <c r="CBH51" s="40"/>
      <c r="CBI51" s="40"/>
      <c r="CBJ51" s="40"/>
      <c r="CBK51" s="40"/>
      <c r="CBL51" s="40"/>
      <c r="CBM51" s="40"/>
      <c r="CBN51" s="40"/>
      <c r="CBO51" s="40"/>
      <c r="CBP51" s="40"/>
      <c r="CBQ51" s="40"/>
      <c r="CBR51" s="40"/>
      <c r="CBS51" s="40"/>
      <c r="CBT51" s="40"/>
      <c r="CBU51" s="40"/>
      <c r="CBV51" s="40"/>
      <c r="CBW51" s="40"/>
      <c r="CBX51" s="40"/>
      <c r="CBY51" s="40"/>
      <c r="CBZ51" s="40"/>
      <c r="CCA51" s="40"/>
      <c r="CCB51" s="40"/>
      <c r="CCC51" s="40"/>
      <c r="CCD51" s="40"/>
      <c r="CCE51" s="40"/>
      <c r="CCF51" s="40"/>
      <c r="CCG51" s="40"/>
      <c r="CCH51" s="40"/>
      <c r="CCI51" s="40"/>
      <c r="CCJ51" s="40"/>
      <c r="CCK51" s="40"/>
      <c r="CCL51" s="40"/>
      <c r="CCM51" s="40"/>
      <c r="CCN51" s="40"/>
      <c r="CCO51" s="40"/>
      <c r="CCP51" s="40"/>
      <c r="CCQ51" s="40"/>
      <c r="CCR51" s="40"/>
      <c r="CCS51" s="40"/>
      <c r="CCT51" s="40"/>
      <c r="CCU51" s="40"/>
      <c r="CCV51" s="40"/>
      <c r="CCW51" s="40"/>
      <c r="CCX51" s="40"/>
      <c r="CCY51" s="40"/>
      <c r="CCZ51" s="40"/>
      <c r="CDA51" s="40"/>
      <c r="CDB51" s="40"/>
      <c r="CDC51" s="40"/>
      <c r="CDD51" s="40"/>
      <c r="CDE51" s="40"/>
      <c r="CDF51" s="40"/>
      <c r="CDG51" s="40"/>
      <c r="CDH51" s="40"/>
      <c r="CDI51" s="40"/>
      <c r="CDJ51" s="40"/>
      <c r="CDK51" s="40"/>
      <c r="CDL51" s="40"/>
      <c r="CDM51" s="40"/>
      <c r="CDN51" s="40"/>
      <c r="CDO51" s="40"/>
      <c r="CDP51" s="40"/>
      <c r="CDQ51" s="40"/>
      <c r="CDR51" s="40"/>
      <c r="CDS51" s="40"/>
      <c r="CDT51" s="40"/>
      <c r="CDU51" s="40"/>
      <c r="CDV51" s="40"/>
      <c r="CDW51" s="40"/>
      <c r="CDX51" s="40"/>
      <c r="CDY51" s="40"/>
      <c r="CDZ51" s="40"/>
      <c r="CEA51" s="40"/>
      <c r="CEB51" s="40"/>
      <c r="CEC51" s="40"/>
      <c r="CED51" s="40"/>
      <c r="CEE51" s="40"/>
      <c r="CEF51" s="40"/>
      <c r="CEG51" s="40"/>
      <c r="CEH51" s="40"/>
      <c r="CEI51" s="40"/>
      <c r="CEJ51" s="40"/>
      <c r="CEK51" s="40"/>
      <c r="CEL51" s="40"/>
      <c r="CEM51" s="40"/>
      <c r="CEN51" s="40"/>
      <c r="CEO51" s="40"/>
      <c r="CEP51" s="40"/>
      <c r="CEQ51" s="40"/>
      <c r="CER51" s="40"/>
      <c r="CES51" s="40"/>
      <c r="CET51" s="40"/>
      <c r="CEU51" s="40"/>
      <c r="CEV51" s="40"/>
      <c r="CEW51" s="40"/>
      <c r="CEX51" s="40"/>
      <c r="CEY51" s="40"/>
      <c r="CEZ51" s="40"/>
      <c r="CFA51" s="40"/>
      <c r="CFB51" s="40"/>
      <c r="CFC51" s="40"/>
      <c r="CFD51" s="40"/>
      <c r="CFE51" s="40"/>
      <c r="CFF51" s="40"/>
      <c r="CFG51" s="40"/>
      <c r="CFH51" s="40"/>
      <c r="CFI51" s="40"/>
      <c r="CFJ51" s="40"/>
      <c r="CFK51" s="40"/>
      <c r="CFL51" s="40"/>
      <c r="CFM51" s="40"/>
      <c r="CFN51" s="40"/>
      <c r="CFO51" s="40"/>
      <c r="CFP51" s="40"/>
      <c r="CFQ51" s="40"/>
      <c r="CFR51" s="40"/>
      <c r="CFS51" s="40"/>
      <c r="CFT51" s="40"/>
      <c r="CFU51" s="40"/>
      <c r="CFV51" s="40"/>
      <c r="CFW51" s="40"/>
      <c r="CFX51" s="40"/>
      <c r="CFY51" s="40"/>
      <c r="CFZ51" s="40"/>
      <c r="CGA51" s="40"/>
      <c r="CGB51" s="40"/>
      <c r="CGC51" s="40"/>
      <c r="CGD51" s="40"/>
      <c r="CGE51" s="40"/>
      <c r="CGF51" s="40"/>
      <c r="CGG51" s="40"/>
      <c r="CGH51" s="40"/>
      <c r="CGI51" s="40"/>
      <c r="CGJ51" s="40"/>
      <c r="CGK51" s="40"/>
      <c r="CGL51" s="40"/>
      <c r="CGM51" s="40"/>
      <c r="CGN51" s="40"/>
      <c r="CGO51" s="40"/>
      <c r="CGP51" s="40"/>
      <c r="CGQ51" s="40"/>
      <c r="CGR51" s="40"/>
      <c r="CGS51" s="40"/>
      <c r="CGT51" s="40"/>
      <c r="CGU51" s="40"/>
      <c r="CGV51" s="40"/>
      <c r="CGW51" s="40"/>
      <c r="CGX51" s="40"/>
      <c r="CGY51" s="40"/>
      <c r="CGZ51" s="40"/>
      <c r="CHA51" s="40"/>
      <c r="CHB51" s="40"/>
      <c r="CHC51" s="40"/>
      <c r="CHD51" s="40"/>
      <c r="CHE51" s="40"/>
      <c r="CHF51" s="40"/>
      <c r="CHG51" s="40"/>
      <c r="CHH51" s="40"/>
      <c r="CHI51" s="40"/>
      <c r="CHJ51" s="40"/>
      <c r="CHK51" s="40"/>
      <c r="CHL51" s="40"/>
      <c r="CHM51" s="40"/>
      <c r="CHN51" s="40"/>
      <c r="CHO51" s="40"/>
      <c r="CHP51" s="40"/>
      <c r="CHQ51" s="40"/>
      <c r="CHR51" s="40"/>
      <c r="CHS51" s="40"/>
      <c r="CHT51" s="40"/>
      <c r="CHU51" s="40"/>
      <c r="CHV51" s="40"/>
      <c r="CHW51" s="40"/>
      <c r="CHX51" s="40"/>
      <c r="CHY51" s="40"/>
      <c r="CHZ51" s="40"/>
      <c r="CIA51" s="40"/>
      <c r="CIB51" s="40"/>
      <c r="CIC51" s="40"/>
      <c r="CID51" s="40"/>
      <c r="CIE51" s="40"/>
      <c r="CIF51" s="40"/>
      <c r="CIG51" s="40"/>
      <c r="CIH51" s="40"/>
      <c r="CII51" s="40"/>
      <c r="CIJ51" s="40"/>
      <c r="CIK51" s="40"/>
      <c r="CIL51" s="40"/>
      <c r="CIM51" s="40"/>
      <c r="CIN51" s="40"/>
      <c r="CIO51" s="40"/>
      <c r="CIP51" s="40"/>
      <c r="CIQ51" s="40"/>
      <c r="CIR51" s="40"/>
      <c r="CIS51" s="40"/>
      <c r="CIT51" s="40"/>
      <c r="CIU51" s="40"/>
      <c r="CIV51" s="40"/>
      <c r="CIW51" s="40"/>
      <c r="CIX51" s="40"/>
      <c r="CIY51" s="40"/>
      <c r="CIZ51" s="40"/>
      <c r="CJA51" s="40"/>
      <c r="CJB51" s="40"/>
      <c r="CJC51" s="40"/>
      <c r="CJD51" s="40"/>
      <c r="CJE51" s="40"/>
      <c r="CJF51" s="40"/>
      <c r="CJG51" s="40"/>
      <c r="CJH51" s="40"/>
      <c r="CJI51" s="40"/>
      <c r="CJJ51" s="40"/>
      <c r="CJK51" s="40"/>
      <c r="CJL51" s="40"/>
      <c r="CJM51" s="40"/>
      <c r="CJN51" s="40"/>
      <c r="CJO51" s="40"/>
      <c r="CJP51" s="40"/>
      <c r="CJQ51" s="40"/>
      <c r="CJR51" s="40"/>
      <c r="CJS51" s="40"/>
      <c r="CJT51" s="40"/>
      <c r="CJU51" s="40"/>
      <c r="CJV51" s="40"/>
      <c r="CJW51" s="40"/>
      <c r="CJX51" s="40"/>
      <c r="CJY51" s="40"/>
      <c r="CJZ51" s="40"/>
      <c r="CKA51" s="40"/>
      <c r="CKB51" s="40"/>
      <c r="CKC51" s="40"/>
      <c r="CKD51" s="40"/>
      <c r="CKE51" s="40"/>
      <c r="CKF51" s="40"/>
      <c r="CKG51" s="40"/>
      <c r="CKH51" s="40"/>
      <c r="CKI51" s="40"/>
      <c r="CKJ51" s="40"/>
      <c r="CKK51" s="40"/>
      <c r="CKL51" s="40"/>
      <c r="CKM51" s="40"/>
      <c r="CKN51" s="40"/>
      <c r="CKO51" s="40"/>
      <c r="CKP51" s="40"/>
      <c r="CKQ51" s="40"/>
      <c r="CKR51" s="40"/>
      <c r="CKS51" s="40"/>
      <c r="CKT51" s="40"/>
      <c r="CKU51" s="40"/>
      <c r="CKV51" s="40"/>
      <c r="CKW51" s="40"/>
      <c r="CKX51" s="40"/>
      <c r="CKY51" s="40"/>
      <c r="CKZ51" s="40"/>
      <c r="CLA51" s="40"/>
      <c r="CLB51" s="40"/>
      <c r="CLC51" s="40"/>
      <c r="CLD51" s="40"/>
      <c r="CLE51" s="40"/>
      <c r="CLF51" s="40"/>
      <c r="CLG51" s="40"/>
      <c r="CLH51" s="40"/>
      <c r="CLI51" s="40"/>
      <c r="CLJ51" s="40"/>
      <c r="CLK51" s="40"/>
      <c r="CLL51" s="40"/>
      <c r="CLM51" s="40"/>
      <c r="CLN51" s="40"/>
      <c r="CLO51" s="40"/>
      <c r="CLP51" s="40"/>
      <c r="CLQ51" s="40"/>
      <c r="CLR51" s="40"/>
      <c r="CLS51" s="40"/>
      <c r="CLT51" s="40"/>
      <c r="CLU51" s="40"/>
      <c r="CLV51" s="40"/>
      <c r="CLW51" s="40"/>
      <c r="CLX51" s="40"/>
      <c r="CLY51" s="40"/>
      <c r="CLZ51" s="40"/>
      <c r="CMA51" s="40"/>
      <c r="CMB51" s="40"/>
      <c r="CMC51" s="40"/>
      <c r="CMD51" s="40"/>
      <c r="CME51" s="40"/>
      <c r="CMF51" s="40"/>
      <c r="CMG51" s="40"/>
      <c r="CMH51" s="40"/>
      <c r="CMI51" s="40"/>
      <c r="CMJ51" s="40"/>
      <c r="CMK51" s="40"/>
      <c r="CML51" s="40"/>
      <c r="CMM51" s="40"/>
      <c r="CMN51" s="40"/>
      <c r="CMO51" s="40"/>
      <c r="CMP51" s="40"/>
      <c r="CMQ51" s="40"/>
      <c r="CMR51" s="40"/>
      <c r="CMS51" s="40"/>
      <c r="CMT51" s="40"/>
      <c r="CMU51" s="40"/>
      <c r="CMV51" s="40"/>
      <c r="CMW51" s="40"/>
      <c r="CMX51" s="40"/>
      <c r="CMY51" s="40"/>
      <c r="CMZ51" s="40"/>
      <c r="CNA51" s="40"/>
      <c r="CNB51" s="40"/>
      <c r="CNC51" s="40"/>
      <c r="CND51" s="40"/>
      <c r="CNE51" s="40"/>
      <c r="CNF51" s="40"/>
      <c r="CNG51" s="40"/>
      <c r="CNH51" s="40"/>
      <c r="CNI51" s="40"/>
      <c r="CNJ51" s="40"/>
      <c r="CNK51" s="40"/>
      <c r="CNL51" s="40"/>
      <c r="CNM51" s="40"/>
      <c r="CNN51" s="40"/>
      <c r="CNO51" s="40"/>
      <c r="CNP51" s="40"/>
      <c r="CNQ51" s="40"/>
      <c r="CNR51" s="40"/>
      <c r="CNS51" s="40"/>
      <c r="CNT51" s="40"/>
      <c r="CNU51" s="40"/>
      <c r="CNV51" s="40"/>
      <c r="CNW51" s="40"/>
      <c r="CNX51" s="40"/>
      <c r="CNY51" s="40"/>
      <c r="CNZ51" s="40"/>
      <c r="COA51" s="40"/>
      <c r="COB51" s="40"/>
      <c r="COC51" s="40"/>
      <c r="COD51" s="40"/>
      <c r="COE51" s="40"/>
      <c r="COF51" s="40"/>
      <c r="COG51" s="40"/>
      <c r="COH51" s="40"/>
      <c r="COI51" s="40"/>
      <c r="COJ51" s="40"/>
      <c r="COK51" s="40"/>
      <c r="COL51" s="40"/>
      <c r="COM51" s="40"/>
      <c r="CON51" s="40"/>
      <c r="COO51" s="40"/>
      <c r="COP51" s="40"/>
      <c r="COQ51" s="40"/>
      <c r="COR51" s="40"/>
      <c r="COS51" s="40"/>
      <c r="COT51" s="40"/>
      <c r="COU51" s="40"/>
      <c r="COV51" s="40"/>
      <c r="COW51" s="40"/>
      <c r="COX51" s="40"/>
      <c r="COY51" s="40"/>
      <c r="COZ51" s="40"/>
      <c r="CPA51" s="40"/>
      <c r="CPB51" s="40"/>
      <c r="CPC51" s="40"/>
      <c r="CPD51" s="40"/>
      <c r="CPE51" s="40"/>
      <c r="CPF51" s="40"/>
      <c r="CPG51" s="40"/>
      <c r="CPH51" s="40"/>
      <c r="CPI51" s="40"/>
      <c r="CPJ51" s="40"/>
      <c r="CPK51" s="40"/>
      <c r="CPL51" s="40"/>
      <c r="CPM51" s="40"/>
      <c r="CPN51" s="40"/>
      <c r="CPO51" s="40"/>
      <c r="CPP51" s="40"/>
      <c r="CPQ51" s="40"/>
      <c r="CPR51" s="40"/>
      <c r="CPS51" s="40"/>
      <c r="CPT51" s="40"/>
      <c r="CPU51" s="40"/>
      <c r="CPV51" s="40"/>
      <c r="CPW51" s="40"/>
      <c r="CPX51" s="40"/>
      <c r="CPY51" s="40"/>
      <c r="CPZ51" s="40"/>
      <c r="CQA51" s="40"/>
      <c r="CQB51" s="40"/>
      <c r="CQC51" s="40"/>
      <c r="CQD51" s="40"/>
      <c r="CQE51" s="40"/>
      <c r="CQF51" s="40"/>
      <c r="CQG51" s="40"/>
      <c r="CQH51" s="40"/>
      <c r="CQI51" s="40"/>
      <c r="CQJ51" s="40"/>
      <c r="CQK51" s="40"/>
      <c r="CQL51" s="40"/>
      <c r="CQM51" s="40"/>
      <c r="CQN51" s="40"/>
      <c r="CQO51" s="40"/>
      <c r="CQP51" s="40"/>
      <c r="CQQ51" s="40"/>
      <c r="CQR51" s="40"/>
      <c r="CQS51" s="40"/>
      <c r="CQT51" s="40"/>
      <c r="CQU51" s="40"/>
      <c r="CQV51" s="40"/>
      <c r="CQW51" s="40"/>
      <c r="CQX51" s="40"/>
      <c r="CQY51" s="40"/>
      <c r="CQZ51" s="40"/>
      <c r="CRA51" s="40"/>
      <c r="CRB51" s="40"/>
      <c r="CRC51" s="40"/>
      <c r="CRD51" s="40"/>
      <c r="CRE51" s="40"/>
      <c r="CRF51" s="40"/>
      <c r="CRG51" s="40"/>
      <c r="CRH51" s="40"/>
      <c r="CRI51" s="40"/>
      <c r="CRJ51" s="40"/>
      <c r="CRK51" s="40"/>
      <c r="CRL51" s="40"/>
      <c r="CRM51" s="40"/>
      <c r="CRN51" s="40"/>
      <c r="CRO51" s="40"/>
      <c r="CRP51" s="40"/>
      <c r="CRQ51" s="40"/>
      <c r="CRR51" s="40"/>
      <c r="CRS51" s="40"/>
      <c r="CRT51" s="40"/>
      <c r="CRU51" s="40"/>
      <c r="CRV51" s="40"/>
      <c r="CRW51" s="40"/>
      <c r="CRX51" s="40"/>
      <c r="CRY51" s="40"/>
      <c r="CRZ51" s="40"/>
      <c r="CSA51" s="40"/>
      <c r="CSB51" s="40"/>
      <c r="CSC51" s="40"/>
      <c r="CSD51" s="40"/>
      <c r="CSE51" s="40"/>
      <c r="CSF51" s="40"/>
      <c r="CSG51" s="40"/>
      <c r="CSH51" s="40"/>
      <c r="CSI51" s="40"/>
      <c r="CSJ51" s="40"/>
      <c r="CSK51" s="40"/>
      <c r="CSL51" s="40"/>
      <c r="CSM51" s="40"/>
      <c r="CSN51" s="40"/>
      <c r="CSO51" s="40"/>
      <c r="CSP51" s="40"/>
      <c r="CSQ51" s="40"/>
      <c r="CSR51" s="40"/>
      <c r="CSS51" s="40"/>
      <c r="CST51" s="40"/>
      <c r="CSU51" s="40"/>
      <c r="CSV51" s="40"/>
      <c r="CSW51" s="40"/>
      <c r="CSX51" s="40"/>
      <c r="CSY51" s="40"/>
      <c r="CSZ51" s="40"/>
      <c r="CTA51" s="40"/>
      <c r="CTB51" s="40"/>
      <c r="CTC51" s="40"/>
      <c r="CTD51" s="40"/>
      <c r="CTE51" s="40"/>
      <c r="CTF51" s="40"/>
      <c r="CTG51" s="40"/>
      <c r="CTH51" s="40"/>
      <c r="CTI51" s="40"/>
      <c r="CTJ51" s="40"/>
      <c r="CTK51" s="40"/>
      <c r="CTL51" s="40"/>
      <c r="CTM51" s="40"/>
      <c r="CTN51" s="40"/>
      <c r="CTO51" s="40"/>
      <c r="CTP51" s="40"/>
      <c r="CTQ51" s="40"/>
      <c r="CTR51" s="40"/>
      <c r="CTS51" s="40"/>
      <c r="CTT51" s="40"/>
      <c r="CTU51" s="40"/>
      <c r="CTV51" s="40"/>
      <c r="CTW51" s="40"/>
      <c r="CTX51" s="40"/>
      <c r="CTY51" s="40"/>
      <c r="CTZ51" s="40"/>
      <c r="CUA51" s="40"/>
      <c r="CUB51" s="40"/>
      <c r="CUC51" s="40"/>
      <c r="CUD51" s="40"/>
      <c r="CUE51" s="40"/>
      <c r="CUF51" s="40"/>
      <c r="CUG51" s="40"/>
      <c r="CUH51" s="40"/>
      <c r="CUI51" s="40"/>
      <c r="CUJ51" s="40"/>
      <c r="CUK51" s="40"/>
      <c r="CUL51" s="40"/>
      <c r="CUM51" s="40"/>
      <c r="CUN51" s="40"/>
      <c r="CUO51" s="40"/>
      <c r="CUP51" s="40"/>
      <c r="CUQ51" s="40"/>
      <c r="CUR51" s="40"/>
      <c r="CUS51" s="40"/>
      <c r="CUT51" s="40"/>
      <c r="CUU51" s="40"/>
      <c r="CUV51" s="40"/>
      <c r="CUW51" s="40"/>
      <c r="CUX51" s="40"/>
      <c r="CUY51" s="40"/>
      <c r="CUZ51" s="40"/>
      <c r="CVA51" s="40"/>
      <c r="CVB51" s="40"/>
      <c r="CVC51" s="40"/>
      <c r="CVD51" s="40"/>
      <c r="CVE51" s="40"/>
      <c r="CVF51" s="40"/>
      <c r="CVG51" s="40"/>
      <c r="CVH51" s="40"/>
      <c r="CVI51" s="40"/>
      <c r="CVJ51" s="40"/>
      <c r="CVK51" s="40"/>
      <c r="CVL51" s="40"/>
      <c r="CVM51" s="40"/>
      <c r="CVN51" s="40"/>
      <c r="CVO51" s="40"/>
      <c r="CVP51" s="40"/>
      <c r="CVQ51" s="40"/>
      <c r="CVR51" s="40"/>
      <c r="CVS51" s="40"/>
      <c r="CVT51" s="40"/>
      <c r="CVU51" s="40"/>
      <c r="CVV51" s="40"/>
      <c r="CVW51" s="40"/>
      <c r="CVX51" s="40"/>
      <c r="CVY51" s="40"/>
      <c r="CVZ51" s="40"/>
      <c r="CWA51" s="40"/>
      <c r="CWB51" s="40"/>
      <c r="CWC51" s="40"/>
      <c r="CWD51" s="40"/>
      <c r="CWE51" s="40"/>
      <c r="CWF51" s="40"/>
      <c r="CWG51" s="40"/>
      <c r="CWH51" s="40"/>
      <c r="CWI51" s="40"/>
      <c r="CWJ51" s="40"/>
      <c r="CWK51" s="40"/>
      <c r="CWL51" s="40"/>
      <c r="CWM51" s="40"/>
      <c r="CWN51" s="40"/>
      <c r="CWO51" s="40"/>
      <c r="CWP51" s="40"/>
      <c r="CWQ51" s="40"/>
      <c r="CWR51" s="40"/>
      <c r="CWS51" s="40"/>
      <c r="CWT51" s="40"/>
      <c r="CWU51" s="40"/>
      <c r="CWV51" s="40"/>
      <c r="CWW51" s="40"/>
      <c r="CWX51" s="40"/>
      <c r="CWY51" s="40"/>
      <c r="CWZ51" s="40"/>
      <c r="CXA51" s="40"/>
      <c r="CXB51" s="40"/>
      <c r="CXC51" s="40"/>
      <c r="CXD51" s="40"/>
      <c r="CXE51" s="40"/>
      <c r="CXF51" s="40"/>
      <c r="CXG51" s="40"/>
      <c r="CXH51" s="40"/>
      <c r="CXI51" s="40"/>
      <c r="CXJ51" s="40"/>
      <c r="CXK51" s="40"/>
      <c r="CXL51" s="40"/>
      <c r="CXM51" s="40"/>
      <c r="CXN51" s="40"/>
      <c r="CXO51" s="40"/>
      <c r="CXP51" s="40"/>
      <c r="CXQ51" s="40"/>
      <c r="CXR51" s="40"/>
      <c r="CXS51" s="40"/>
      <c r="CXT51" s="40"/>
      <c r="CXU51" s="40"/>
      <c r="CXV51" s="40"/>
      <c r="CXW51" s="40"/>
      <c r="CXX51" s="40"/>
      <c r="CXY51" s="40"/>
      <c r="CXZ51" s="40"/>
      <c r="CYA51" s="40"/>
      <c r="CYB51" s="40"/>
      <c r="CYC51" s="40"/>
      <c r="CYD51" s="40"/>
      <c r="CYE51" s="40"/>
      <c r="CYF51" s="40"/>
      <c r="CYG51" s="40"/>
      <c r="CYH51" s="40"/>
      <c r="CYI51" s="40"/>
      <c r="CYJ51" s="40"/>
      <c r="CYK51" s="40"/>
      <c r="CYL51" s="40"/>
      <c r="CYM51" s="40"/>
      <c r="CYN51" s="40"/>
      <c r="CYO51" s="40"/>
      <c r="CYP51" s="40"/>
      <c r="CYQ51" s="40"/>
      <c r="CYR51" s="40"/>
      <c r="CYS51" s="40"/>
      <c r="CYT51" s="40"/>
      <c r="CYU51" s="40"/>
      <c r="CYV51" s="40"/>
      <c r="CYW51" s="40"/>
      <c r="CYX51" s="40"/>
      <c r="CYY51" s="40"/>
      <c r="CYZ51" s="40"/>
      <c r="CZA51" s="40"/>
      <c r="CZB51" s="40"/>
      <c r="CZC51" s="40"/>
      <c r="CZD51" s="40"/>
      <c r="CZE51" s="40"/>
      <c r="CZF51" s="40"/>
      <c r="CZG51" s="40"/>
      <c r="CZH51" s="40"/>
      <c r="CZI51" s="40"/>
      <c r="CZJ51" s="40"/>
      <c r="CZK51" s="40"/>
      <c r="CZL51" s="40"/>
      <c r="CZM51" s="40"/>
      <c r="CZN51" s="40"/>
      <c r="CZO51" s="40"/>
      <c r="CZP51" s="40"/>
      <c r="CZQ51" s="40"/>
      <c r="CZR51" s="40"/>
      <c r="CZS51" s="40"/>
      <c r="CZT51" s="40"/>
      <c r="CZU51" s="40"/>
      <c r="CZV51" s="40"/>
      <c r="CZW51" s="40"/>
      <c r="CZX51" s="40"/>
      <c r="CZY51" s="40"/>
      <c r="CZZ51" s="40"/>
      <c r="DAA51" s="40"/>
      <c r="DAB51" s="40"/>
      <c r="DAC51" s="40"/>
      <c r="DAD51" s="40"/>
      <c r="DAE51" s="40"/>
      <c r="DAF51" s="40"/>
      <c r="DAG51" s="40"/>
      <c r="DAH51" s="40"/>
      <c r="DAI51" s="40"/>
      <c r="DAJ51" s="40"/>
      <c r="DAK51" s="40"/>
      <c r="DAL51" s="40"/>
      <c r="DAM51" s="40"/>
      <c r="DAN51" s="40"/>
      <c r="DAO51" s="40"/>
      <c r="DAP51" s="40"/>
      <c r="DAQ51" s="40"/>
      <c r="DAR51" s="40"/>
      <c r="DAS51" s="40"/>
      <c r="DAT51" s="40"/>
      <c r="DAU51" s="40"/>
      <c r="DAV51" s="40"/>
      <c r="DAW51" s="40"/>
      <c r="DAX51" s="40"/>
      <c r="DAY51" s="40"/>
      <c r="DAZ51" s="40"/>
      <c r="DBA51" s="40"/>
      <c r="DBB51" s="40"/>
      <c r="DBC51" s="40"/>
      <c r="DBD51" s="40"/>
      <c r="DBE51" s="40"/>
      <c r="DBF51" s="40"/>
      <c r="DBG51" s="40"/>
      <c r="DBH51" s="40"/>
      <c r="DBI51" s="40"/>
      <c r="DBJ51" s="40"/>
      <c r="DBK51" s="40"/>
      <c r="DBL51" s="40"/>
      <c r="DBM51" s="40"/>
      <c r="DBN51" s="40"/>
      <c r="DBO51" s="40"/>
      <c r="DBP51" s="40"/>
      <c r="DBQ51" s="40"/>
      <c r="DBR51" s="40"/>
      <c r="DBS51" s="40"/>
      <c r="DBT51" s="40"/>
      <c r="DBU51" s="40"/>
      <c r="DBV51" s="40"/>
      <c r="DBW51" s="40"/>
      <c r="DBX51" s="40"/>
      <c r="DBY51" s="40"/>
      <c r="DBZ51" s="40"/>
      <c r="DCA51" s="40"/>
      <c r="DCB51" s="40"/>
      <c r="DCC51" s="40"/>
      <c r="DCD51" s="40"/>
      <c r="DCE51" s="40"/>
      <c r="DCF51" s="40"/>
      <c r="DCG51" s="40"/>
      <c r="DCH51" s="40"/>
      <c r="DCI51" s="40"/>
      <c r="DCJ51" s="40"/>
      <c r="DCK51" s="40"/>
      <c r="DCL51" s="40"/>
      <c r="DCM51" s="40"/>
      <c r="DCN51" s="40"/>
      <c r="DCO51" s="40"/>
      <c r="DCP51" s="40"/>
      <c r="DCQ51" s="40"/>
      <c r="DCR51" s="40"/>
      <c r="DCS51" s="40"/>
      <c r="DCT51" s="40"/>
      <c r="DCU51" s="40"/>
      <c r="DCV51" s="40"/>
      <c r="DCW51" s="40"/>
      <c r="DCX51" s="40"/>
      <c r="DCY51" s="40"/>
      <c r="DCZ51" s="40"/>
      <c r="DDA51" s="40"/>
      <c r="DDB51" s="40"/>
      <c r="DDC51" s="40"/>
      <c r="DDD51" s="40"/>
      <c r="DDE51" s="40"/>
      <c r="DDF51" s="40"/>
      <c r="DDG51" s="40"/>
      <c r="DDH51" s="40"/>
      <c r="DDI51" s="40"/>
      <c r="DDJ51" s="40"/>
      <c r="DDK51" s="40"/>
      <c r="DDL51" s="40"/>
      <c r="DDM51" s="40"/>
      <c r="DDN51" s="40"/>
      <c r="DDO51" s="40"/>
      <c r="DDP51" s="40"/>
      <c r="DDQ51" s="40"/>
      <c r="DDR51" s="40"/>
      <c r="DDS51" s="40"/>
      <c r="DDT51" s="40"/>
      <c r="DDU51" s="40"/>
      <c r="DDV51" s="40"/>
      <c r="DDW51" s="40"/>
      <c r="DDX51" s="40"/>
      <c r="DDY51" s="40"/>
      <c r="DDZ51" s="40"/>
      <c r="DEA51" s="40"/>
      <c r="DEB51" s="40"/>
      <c r="DEC51" s="40"/>
      <c r="DED51" s="40"/>
      <c r="DEE51" s="40"/>
      <c r="DEF51" s="40"/>
      <c r="DEG51" s="40"/>
      <c r="DEH51" s="40"/>
      <c r="DEI51" s="40"/>
      <c r="DEJ51" s="40"/>
      <c r="DEK51" s="40"/>
      <c r="DEL51" s="40"/>
      <c r="DEM51" s="40"/>
      <c r="DEN51" s="40"/>
      <c r="DEO51" s="40"/>
      <c r="DEP51" s="40"/>
      <c r="DEQ51" s="40"/>
      <c r="DER51" s="40"/>
      <c r="DES51" s="40"/>
      <c r="DET51" s="40"/>
      <c r="DEU51" s="40"/>
      <c r="DEV51" s="40"/>
      <c r="DEW51" s="40"/>
      <c r="DEX51" s="40"/>
      <c r="DEY51" s="40"/>
      <c r="DEZ51" s="40"/>
      <c r="DFA51" s="40"/>
      <c r="DFB51" s="40"/>
      <c r="DFC51" s="40"/>
      <c r="DFD51" s="40"/>
      <c r="DFE51" s="40"/>
      <c r="DFF51" s="40"/>
      <c r="DFG51" s="40"/>
      <c r="DFH51" s="40"/>
      <c r="DFI51" s="40"/>
      <c r="DFJ51" s="40"/>
      <c r="DFK51" s="40"/>
      <c r="DFL51" s="40"/>
      <c r="DFM51" s="40"/>
      <c r="DFN51" s="40"/>
      <c r="DFO51" s="40"/>
      <c r="DFP51" s="40"/>
      <c r="DFQ51" s="40"/>
      <c r="DFR51" s="40"/>
      <c r="DFS51" s="40"/>
      <c r="DFT51" s="40"/>
      <c r="DFU51" s="40"/>
      <c r="DFV51" s="40"/>
      <c r="DFW51" s="40"/>
      <c r="DFX51" s="40"/>
      <c r="DFY51" s="40"/>
      <c r="DFZ51" s="40"/>
      <c r="DGA51" s="40"/>
      <c r="DGB51" s="40"/>
      <c r="DGC51" s="40"/>
      <c r="DGD51" s="40"/>
      <c r="DGE51" s="40"/>
      <c r="DGF51" s="40"/>
      <c r="DGG51" s="40"/>
      <c r="DGH51" s="40"/>
      <c r="DGI51" s="40"/>
      <c r="DGJ51" s="40"/>
      <c r="DGK51" s="40"/>
      <c r="DGL51" s="40"/>
      <c r="DGM51" s="40"/>
      <c r="DGN51" s="40"/>
      <c r="DGO51" s="40"/>
      <c r="DGP51" s="40"/>
      <c r="DGQ51" s="40"/>
      <c r="DGR51" s="40"/>
      <c r="DGS51" s="40"/>
      <c r="DGT51" s="40"/>
      <c r="DGU51" s="40"/>
      <c r="DGV51" s="40"/>
      <c r="DGW51" s="40"/>
      <c r="DGX51" s="40"/>
      <c r="DGY51" s="40"/>
      <c r="DGZ51" s="40"/>
      <c r="DHA51" s="40"/>
      <c r="DHB51" s="40"/>
      <c r="DHC51" s="40"/>
      <c r="DHD51" s="40"/>
      <c r="DHE51" s="40"/>
      <c r="DHF51" s="40"/>
      <c r="DHG51" s="40"/>
      <c r="DHH51" s="40"/>
      <c r="DHI51" s="40"/>
      <c r="DHJ51" s="40"/>
      <c r="DHK51" s="40"/>
      <c r="DHL51" s="40"/>
      <c r="DHM51" s="40"/>
      <c r="DHN51" s="40"/>
      <c r="DHO51" s="40"/>
      <c r="DHP51" s="40"/>
      <c r="DHQ51" s="40"/>
      <c r="DHR51" s="40"/>
      <c r="DHS51" s="40"/>
      <c r="DHT51" s="40"/>
      <c r="DHU51" s="40"/>
      <c r="DHV51" s="40"/>
      <c r="DHW51" s="40"/>
      <c r="DHX51" s="40"/>
      <c r="DHY51" s="40"/>
      <c r="DHZ51" s="40"/>
      <c r="DIA51" s="40"/>
      <c r="DIB51" s="40"/>
      <c r="DIC51" s="40"/>
      <c r="DID51" s="40"/>
      <c r="DIE51" s="40"/>
      <c r="DIF51" s="40"/>
      <c r="DIG51" s="40"/>
      <c r="DIH51" s="40"/>
      <c r="DII51" s="40"/>
      <c r="DIJ51" s="40"/>
      <c r="DIK51" s="40"/>
      <c r="DIL51" s="40"/>
      <c r="DIM51" s="40"/>
      <c r="DIN51" s="40"/>
      <c r="DIO51" s="40"/>
      <c r="DIP51" s="40"/>
      <c r="DIQ51" s="40"/>
      <c r="DIR51" s="40"/>
      <c r="DIS51" s="40"/>
      <c r="DIT51" s="40"/>
      <c r="DIU51" s="40"/>
      <c r="DIV51" s="40"/>
      <c r="DIW51" s="40"/>
      <c r="DIX51" s="40"/>
      <c r="DIY51" s="40"/>
      <c r="DIZ51" s="40"/>
      <c r="DJA51" s="40"/>
      <c r="DJB51" s="40"/>
      <c r="DJC51" s="40"/>
      <c r="DJD51" s="40"/>
      <c r="DJE51" s="40"/>
      <c r="DJF51" s="40"/>
      <c r="DJG51" s="40"/>
      <c r="DJH51" s="40"/>
      <c r="DJI51" s="40"/>
      <c r="DJJ51" s="40"/>
      <c r="DJK51" s="40"/>
      <c r="DJL51" s="40"/>
      <c r="DJM51" s="40"/>
      <c r="DJN51" s="40"/>
      <c r="DJO51" s="40"/>
      <c r="DJP51" s="40"/>
      <c r="DJQ51" s="40"/>
      <c r="DJR51" s="40"/>
      <c r="DJS51" s="40"/>
      <c r="DJT51" s="40"/>
      <c r="DJU51" s="40"/>
      <c r="DJV51" s="40"/>
      <c r="DJW51" s="40"/>
      <c r="DJX51" s="40"/>
      <c r="DJY51" s="40"/>
      <c r="DJZ51" s="40"/>
      <c r="DKA51" s="40"/>
      <c r="DKB51" s="40"/>
      <c r="DKC51" s="40"/>
      <c r="DKD51" s="40"/>
      <c r="DKE51" s="40"/>
      <c r="DKF51" s="40"/>
      <c r="DKG51" s="40"/>
      <c r="DKH51" s="40"/>
      <c r="DKI51" s="40"/>
      <c r="DKJ51" s="40"/>
      <c r="DKK51" s="40"/>
      <c r="DKL51" s="40"/>
      <c r="DKM51" s="40"/>
      <c r="DKN51" s="40"/>
      <c r="DKO51" s="40"/>
      <c r="DKP51" s="40"/>
      <c r="DKQ51" s="40"/>
      <c r="DKR51" s="40"/>
      <c r="DKS51" s="40"/>
      <c r="DKT51" s="40"/>
      <c r="DKU51" s="40"/>
      <c r="DKV51" s="40"/>
      <c r="DKW51" s="40"/>
      <c r="DKX51" s="40"/>
      <c r="DKY51" s="40"/>
      <c r="DKZ51" s="40"/>
      <c r="DLA51" s="40"/>
      <c r="DLB51" s="40"/>
      <c r="DLC51" s="40"/>
      <c r="DLD51" s="40"/>
      <c r="DLE51" s="40"/>
      <c r="DLF51" s="40"/>
      <c r="DLG51" s="40"/>
      <c r="DLH51" s="40"/>
      <c r="DLI51" s="40"/>
      <c r="DLJ51" s="40"/>
      <c r="DLK51" s="40"/>
      <c r="DLL51" s="40"/>
      <c r="DLM51" s="40"/>
      <c r="DLN51" s="40"/>
      <c r="DLO51" s="40"/>
      <c r="DLP51" s="40"/>
      <c r="DLQ51" s="40"/>
      <c r="DLR51" s="40"/>
      <c r="DLS51" s="40"/>
      <c r="DLT51" s="40"/>
      <c r="DLU51" s="40"/>
      <c r="DLV51" s="40"/>
      <c r="DLW51" s="40"/>
      <c r="DLX51" s="40"/>
      <c r="DLY51" s="40"/>
      <c r="DLZ51" s="40"/>
      <c r="DMA51" s="40"/>
      <c r="DMB51" s="40"/>
      <c r="DMC51" s="40"/>
      <c r="DMD51" s="40"/>
      <c r="DME51" s="40"/>
      <c r="DMF51" s="40"/>
      <c r="DMG51" s="40"/>
      <c r="DMH51" s="40"/>
      <c r="DMI51" s="40"/>
      <c r="DMJ51" s="40"/>
      <c r="DMK51" s="40"/>
      <c r="DML51" s="40"/>
      <c r="DMM51" s="40"/>
      <c r="DMN51" s="40"/>
      <c r="DMO51" s="40"/>
      <c r="DMP51" s="40"/>
      <c r="DMQ51" s="40"/>
      <c r="DMR51" s="40"/>
      <c r="DMS51" s="40"/>
      <c r="DMT51" s="40"/>
      <c r="DMU51" s="40"/>
      <c r="DMV51" s="40"/>
      <c r="DMW51" s="40"/>
      <c r="DMX51" s="40"/>
      <c r="DMY51" s="40"/>
      <c r="DMZ51" s="40"/>
      <c r="DNA51" s="40"/>
      <c r="DNB51" s="40"/>
      <c r="DNC51" s="40"/>
      <c r="DND51" s="40"/>
      <c r="DNE51" s="40"/>
      <c r="DNF51" s="40"/>
      <c r="DNG51" s="40"/>
      <c r="DNH51" s="40"/>
      <c r="DNI51" s="40"/>
      <c r="DNJ51" s="40"/>
      <c r="DNK51" s="40"/>
      <c r="DNL51" s="40"/>
      <c r="DNM51" s="40"/>
      <c r="DNN51" s="40"/>
      <c r="DNO51" s="40"/>
      <c r="DNP51" s="40"/>
      <c r="DNQ51" s="40"/>
      <c r="DNR51" s="40"/>
      <c r="DNS51" s="40"/>
      <c r="DNT51" s="40"/>
      <c r="DNU51" s="40"/>
      <c r="DNV51" s="40"/>
      <c r="DNW51" s="40"/>
      <c r="DNX51" s="40"/>
      <c r="DNY51" s="40"/>
      <c r="DNZ51" s="40"/>
      <c r="DOA51" s="40"/>
      <c r="DOB51" s="40"/>
      <c r="DOC51" s="40"/>
      <c r="DOD51" s="40"/>
      <c r="DOE51" s="40"/>
      <c r="DOF51" s="40"/>
      <c r="DOG51" s="40"/>
      <c r="DOH51" s="40"/>
      <c r="DOI51" s="40"/>
      <c r="DOJ51" s="40"/>
      <c r="DOK51" s="40"/>
      <c r="DOL51" s="40"/>
      <c r="DOM51" s="40"/>
      <c r="DON51" s="40"/>
      <c r="DOO51" s="40"/>
      <c r="DOP51" s="40"/>
      <c r="DOQ51" s="40"/>
      <c r="DOR51" s="40"/>
      <c r="DOS51" s="40"/>
      <c r="DOT51" s="40"/>
      <c r="DOU51" s="40"/>
      <c r="DOV51" s="40"/>
      <c r="DOW51" s="40"/>
      <c r="DOX51" s="40"/>
      <c r="DOY51" s="40"/>
      <c r="DOZ51" s="40"/>
      <c r="DPA51" s="40"/>
      <c r="DPB51" s="40"/>
      <c r="DPC51" s="40"/>
      <c r="DPD51" s="40"/>
      <c r="DPE51" s="40"/>
      <c r="DPF51" s="40"/>
      <c r="DPG51" s="40"/>
      <c r="DPH51" s="40"/>
      <c r="DPI51" s="40"/>
      <c r="DPJ51" s="40"/>
      <c r="DPK51" s="40"/>
      <c r="DPL51" s="40"/>
      <c r="DPM51" s="40"/>
      <c r="DPN51" s="40"/>
      <c r="DPO51" s="40"/>
      <c r="DPP51" s="40"/>
      <c r="DPQ51" s="40"/>
      <c r="DPR51" s="40"/>
      <c r="DPS51" s="40"/>
      <c r="DPT51" s="40"/>
      <c r="DPU51" s="40"/>
      <c r="DPV51" s="40"/>
      <c r="DPW51" s="40"/>
      <c r="DPX51" s="40"/>
      <c r="DPY51" s="40"/>
      <c r="DPZ51" s="40"/>
      <c r="DQA51" s="40"/>
      <c r="DQB51" s="40"/>
      <c r="DQC51" s="40"/>
      <c r="DQD51" s="40"/>
      <c r="DQE51" s="40"/>
      <c r="DQF51" s="40"/>
      <c r="DQG51" s="40"/>
      <c r="DQH51" s="40"/>
      <c r="DQI51" s="40"/>
      <c r="DQJ51" s="40"/>
      <c r="DQK51" s="40"/>
      <c r="DQL51" s="40"/>
      <c r="DQM51" s="40"/>
      <c r="DQN51" s="40"/>
      <c r="DQO51" s="40"/>
      <c r="DQP51" s="40"/>
      <c r="DQQ51" s="40"/>
      <c r="DQR51" s="40"/>
      <c r="DQS51" s="40"/>
      <c r="DQT51" s="40"/>
      <c r="DQU51" s="40"/>
      <c r="DQV51" s="40"/>
      <c r="DQW51" s="40"/>
      <c r="DQX51" s="40"/>
      <c r="DQY51" s="40"/>
      <c r="DQZ51" s="40"/>
      <c r="DRA51" s="40"/>
      <c r="DRB51" s="40"/>
      <c r="DRC51" s="40"/>
      <c r="DRD51" s="40"/>
      <c r="DRE51" s="40"/>
      <c r="DRF51" s="40"/>
      <c r="DRG51" s="40"/>
      <c r="DRH51" s="40"/>
      <c r="DRI51" s="40"/>
      <c r="DRJ51" s="40"/>
      <c r="DRK51" s="40"/>
      <c r="DRL51" s="40"/>
      <c r="DRM51" s="40"/>
      <c r="DRN51" s="40"/>
      <c r="DRO51" s="40"/>
      <c r="DRP51" s="40"/>
      <c r="DRQ51" s="40"/>
      <c r="DRR51" s="40"/>
      <c r="DRS51" s="40"/>
      <c r="DRT51" s="40"/>
      <c r="DRU51" s="40"/>
      <c r="DRV51" s="40"/>
      <c r="DRW51" s="40"/>
      <c r="DRX51" s="40"/>
      <c r="DRY51" s="40"/>
      <c r="DRZ51" s="40"/>
      <c r="DSA51" s="40"/>
      <c r="DSB51" s="40"/>
      <c r="DSC51" s="40"/>
      <c r="DSD51" s="40"/>
      <c r="DSE51" s="40"/>
      <c r="DSF51" s="40"/>
      <c r="DSG51" s="40"/>
      <c r="DSH51" s="40"/>
      <c r="DSI51" s="40"/>
      <c r="DSJ51" s="40"/>
      <c r="DSK51" s="40"/>
      <c r="DSL51" s="40"/>
      <c r="DSM51" s="40"/>
      <c r="DSN51" s="40"/>
      <c r="DSO51" s="40"/>
      <c r="DSP51" s="40"/>
      <c r="DSQ51" s="40"/>
      <c r="DSR51" s="40"/>
      <c r="DSS51" s="40"/>
      <c r="DST51" s="40"/>
      <c r="DSU51" s="40"/>
      <c r="DSV51" s="40"/>
      <c r="DSW51" s="40"/>
      <c r="DSX51" s="40"/>
      <c r="DSY51" s="40"/>
      <c r="DSZ51" s="40"/>
      <c r="DTA51" s="40"/>
      <c r="DTB51" s="40"/>
      <c r="DTC51" s="40"/>
      <c r="DTD51" s="40"/>
      <c r="DTE51" s="40"/>
      <c r="DTF51" s="40"/>
      <c r="DTG51" s="40"/>
      <c r="DTH51" s="40"/>
      <c r="DTI51" s="40"/>
      <c r="DTJ51" s="40"/>
      <c r="DTK51" s="40"/>
      <c r="DTL51" s="40"/>
      <c r="DTM51" s="40"/>
      <c r="DTN51" s="40"/>
      <c r="DTO51" s="40"/>
      <c r="DTP51" s="40"/>
      <c r="DTQ51" s="40"/>
      <c r="DTR51" s="40"/>
      <c r="DTS51" s="40"/>
      <c r="DTT51" s="40"/>
      <c r="DTU51" s="40"/>
      <c r="DTV51" s="40"/>
      <c r="DTW51" s="40"/>
      <c r="DTX51" s="40"/>
      <c r="DTY51" s="40"/>
      <c r="DTZ51" s="40"/>
      <c r="DUA51" s="40"/>
      <c r="DUB51" s="40"/>
      <c r="DUC51" s="40"/>
      <c r="DUD51" s="40"/>
      <c r="DUE51" s="40"/>
      <c r="DUF51" s="40"/>
      <c r="DUG51" s="40"/>
      <c r="DUH51" s="40"/>
      <c r="DUI51" s="40"/>
      <c r="DUJ51" s="40"/>
      <c r="DUK51" s="40"/>
      <c r="DUL51" s="40"/>
      <c r="DUM51" s="40"/>
      <c r="DUN51" s="40"/>
      <c r="DUO51" s="40"/>
      <c r="DUP51" s="40"/>
      <c r="DUQ51" s="40"/>
      <c r="DUR51" s="40"/>
      <c r="DUS51" s="40"/>
      <c r="DUT51" s="40"/>
      <c r="DUU51" s="40"/>
      <c r="DUV51" s="40"/>
      <c r="DUW51" s="40"/>
      <c r="DUX51" s="40"/>
      <c r="DUY51" s="40"/>
      <c r="DUZ51" s="40"/>
      <c r="DVA51" s="40"/>
      <c r="DVB51" s="40"/>
      <c r="DVC51" s="40"/>
      <c r="DVD51" s="40"/>
      <c r="DVE51" s="40"/>
      <c r="DVF51" s="40"/>
      <c r="DVG51" s="40"/>
      <c r="DVH51" s="40"/>
      <c r="DVI51" s="40"/>
      <c r="DVJ51" s="40"/>
      <c r="DVK51" s="40"/>
      <c r="DVL51" s="40"/>
      <c r="DVM51" s="40"/>
      <c r="DVN51" s="40"/>
      <c r="DVO51" s="40"/>
      <c r="DVP51" s="40"/>
      <c r="DVQ51" s="40"/>
      <c r="DVR51" s="40"/>
      <c r="DVS51" s="40"/>
      <c r="DVT51" s="40"/>
      <c r="DVU51" s="40"/>
      <c r="DVV51" s="40"/>
      <c r="DVW51" s="40"/>
      <c r="DVX51" s="40"/>
      <c r="DVY51" s="40"/>
      <c r="DVZ51" s="40"/>
      <c r="DWA51" s="40"/>
      <c r="DWB51" s="40"/>
      <c r="DWC51" s="40"/>
      <c r="DWD51" s="40"/>
      <c r="DWE51" s="40"/>
      <c r="DWF51" s="40"/>
      <c r="DWG51" s="40"/>
      <c r="DWH51" s="40"/>
      <c r="DWI51" s="40"/>
      <c r="DWJ51" s="40"/>
      <c r="DWK51" s="40"/>
      <c r="DWL51" s="40"/>
      <c r="DWM51" s="40"/>
      <c r="DWN51" s="40"/>
      <c r="DWO51" s="40"/>
      <c r="DWP51" s="40"/>
      <c r="DWQ51" s="40"/>
      <c r="DWR51" s="40"/>
      <c r="DWS51" s="40"/>
      <c r="DWT51" s="40"/>
      <c r="DWU51" s="40"/>
      <c r="DWV51" s="40"/>
      <c r="DWW51" s="40"/>
      <c r="DWX51" s="40"/>
      <c r="DWY51" s="40"/>
      <c r="DWZ51" s="40"/>
      <c r="DXA51" s="40"/>
      <c r="DXB51" s="40"/>
      <c r="DXC51" s="40"/>
      <c r="DXD51" s="40"/>
      <c r="DXE51" s="40"/>
      <c r="DXF51" s="40"/>
      <c r="DXG51" s="40"/>
      <c r="DXH51" s="40"/>
      <c r="DXI51" s="40"/>
      <c r="DXJ51" s="40"/>
      <c r="DXK51" s="40"/>
      <c r="DXL51" s="40"/>
      <c r="DXM51" s="40"/>
      <c r="DXN51" s="40"/>
      <c r="DXO51" s="40"/>
      <c r="DXP51" s="40"/>
      <c r="DXQ51" s="40"/>
      <c r="DXR51" s="40"/>
      <c r="DXS51" s="40"/>
      <c r="DXT51" s="40"/>
      <c r="DXU51" s="40"/>
      <c r="DXV51" s="40"/>
      <c r="DXW51" s="40"/>
      <c r="DXX51" s="40"/>
      <c r="DXY51" s="40"/>
      <c r="DXZ51" s="40"/>
      <c r="DYA51" s="40"/>
      <c r="DYB51" s="40"/>
      <c r="DYC51" s="40"/>
      <c r="DYD51" s="40"/>
      <c r="DYE51" s="40"/>
      <c r="DYF51" s="40"/>
      <c r="DYG51" s="40"/>
      <c r="DYH51" s="40"/>
      <c r="DYI51" s="40"/>
      <c r="DYJ51" s="40"/>
      <c r="DYK51" s="40"/>
      <c r="DYL51" s="40"/>
      <c r="DYM51" s="40"/>
      <c r="DYN51" s="40"/>
      <c r="DYO51" s="40"/>
      <c r="DYP51" s="40"/>
      <c r="DYQ51" s="40"/>
      <c r="DYR51" s="40"/>
      <c r="DYS51" s="40"/>
      <c r="DYT51" s="40"/>
      <c r="DYU51" s="40"/>
      <c r="DYV51" s="40"/>
      <c r="DYW51" s="40"/>
      <c r="DYX51" s="40"/>
      <c r="DYY51" s="40"/>
      <c r="DYZ51" s="40"/>
      <c r="DZA51" s="40"/>
      <c r="DZB51" s="40"/>
      <c r="DZC51" s="40"/>
      <c r="DZD51" s="40"/>
      <c r="DZE51" s="40"/>
      <c r="DZF51" s="40"/>
      <c r="DZG51" s="40"/>
      <c r="DZH51" s="40"/>
      <c r="DZI51" s="40"/>
      <c r="DZJ51" s="40"/>
      <c r="DZK51" s="40"/>
      <c r="DZL51" s="40"/>
      <c r="DZM51" s="40"/>
      <c r="DZN51" s="40"/>
      <c r="DZO51" s="40"/>
      <c r="DZP51" s="40"/>
      <c r="DZQ51" s="40"/>
      <c r="DZR51" s="40"/>
      <c r="DZS51" s="40"/>
      <c r="DZT51" s="40"/>
      <c r="DZU51" s="40"/>
      <c r="DZV51" s="40"/>
      <c r="DZW51" s="40"/>
      <c r="DZX51" s="40"/>
      <c r="DZY51" s="40"/>
      <c r="DZZ51" s="40"/>
      <c r="EAA51" s="40"/>
      <c r="EAB51" s="40"/>
      <c r="EAC51" s="40"/>
      <c r="EAD51" s="40"/>
      <c r="EAE51" s="40"/>
      <c r="EAF51" s="40"/>
      <c r="EAG51" s="40"/>
      <c r="EAH51" s="40"/>
      <c r="EAI51" s="40"/>
      <c r="EAJ51" s="40"/>
      <c r="EAK51" s="40"/>
      <c r="EAL51" s="40"/>
      <c r="EAM51" s="40"/>
      <c r="EAN51" s="40"/>
      <c r="EAO51" s="40"/>
      <c r="EAP51" s="40"/>
      <c r="EAQ51" s="40"/>
      <c r="EAR51" s="40"/>
      <c r="EAS51" s="40"/>
      <c r="EAT51" s="40"/>
      <c r="EAU51" s="40"/>
      <c r="EAV51" s="40"/>
      <c r="EAW51" s="40"/>
      <c r="EAX51" s="40"/>
      <c r="EAY51" s="40"/>
      <c r="EAZ51" s="40"/>
      <c r="EBA51" s="40"/>
      <c r="EBB51" s="40"/>
      <c r="EBC51" s="40"/>
      <c r="EBD51" s="40"/>
      <c r="EBE51" s="40"/>
      <c r="EBF51" s="40"/>
      <c r="EBG51" s="40"/>
      <c r="EBH51" s="40"/>
      <c r="EBI51" s="40"/>
      <c r="EBJ51" s="40"/>
      <c r="EBK51" s="40"/>
      <c r="EBL51" s="40"/>
      <c r="EBM51" s="40"/>
      <c r="EBN51" s="40"/>
      <c r="EBO51" s="40"/>
      <c r="EBP51" s="40"/>
      <c r="EBQ51" s="40"/>
      <c r="EBR51" s="40"/>
      <c r="EBS51" s="40"/>
      <c r="EBT51" s="40"/>
      <c r="EBU51" s="40"/>
      <c r="EBV51" s="40"/>
      <c r="EBW51" s="40"/>
      <c r="EBX51" s="40"/>
      <c r="EBY51" s="40"/>
      <c r="EBZ51" s="40"/>
      <c r="ECA51" s="40"/>
      <c r="ECB51" s="40"/>
      <c r="ECC51" s="40"/>
      <c r="ECD51" s="40"/>
      <c r="ECE51" s="40"/>
      <c r="ECF51" s="40"/>
      <c r="ECG51" s="40"/>
      <c r="ECH51" s="40"/>
      <c r="ECI51" s="40"/>
      <c r="ECJ51" s="40"/>
      <c r="ECK51" s="40"/>
      <c r="ECL51" s="40"/>
      <c r="ECM51" s="40"/>
      <c r="ECN51" s="40"/>
      <c r="ECO51" s="40"/>
      <c r="ECP51" s="40"/>
      <c r="ECQ51" s="40"/>
      <c r="ECR51" s="40"/>
      <c r="ECS51" s="40"/>
      <c r="ECT51" s="40"/>
      <c r="ECU51" s="40"/>
      <c r="ECV51" s="40"/>
      <c r="ECW51" s="40"/>
      <c r="ECX51" s="40"/>
      <c r="ECY51" s="40"/>
      <c r="ECZ51" s="40"/>
      <c r="EDA51" s="40"/>
      <c r="EDB51" s="40"/>
      <c r="EDC51" s="40"/>
      <c r="EDD51" s="40"/>
      <c r="EDE51" s="40"/>
      <c r="EDF51" s="40"/>
      <c r="EDG51" s="40"/>
      <c r="EDH51" s="40"/>
      <c r="EDI51" s="40"/>
      <c r="EDJ51" s="40"/>
      <c r="EDK51" s="40"/>
      <c r="EDL51" s="40"/>
      <c r="EDM51" s="40"/>
      <c r="EDN51" s="40"/>
      <c r="EDO51" s="40"/>
      <c r="EDP51" s="40"/>
      <c r="EDQ51" s="40"/>
      <c r="EDR51" s="40"/>
      <c r="EDS51" s="40"/>
      <c r="EDT51" s="40"/>
      <c r="EDU51" s="40"/>
      <c r="EDV51" s="40"/>
      <c r="EDW51" s="40"/>
      <c r="EDX51" s="40"/>
      <c r="EDY51" s="40"/>
      <c r="EDZ51" s="40"/>
      <c r="EEA51" s="40"/>
      <c r="EEB51" s="40"/>
      <c r="EEC51" s="40"/>
      <c r="EED51" s="40"/>
      <c r="EEE51" s="40"/>
      <c r="EEF51" s="40"/>
      <c r="EEG51" s="40"/>
      <c r="EEH51" s="40"/>
      <c r="EEI51" s="40"/>
      <c r="EEJ51" s="40"/>
      <c r="EEK51" s="40"/>
      <c r="EEL51" s="40"/>
      <c r="EEM51" s="40"/>
      <c r="EEN51" s="40"/>
      <c r="EEO51" s="40"/>
      <c r="EEP51" s="40"/>
      <c r="EEQ51" s="40"/>
      <c r="EER51" s="40"/>
      <c r="EES51" s="40"/>
      <c r="EET51" s="40"/>
      <c r="EEU51" s="40"/>
      <c r="EEV51" s="40"/>
      <c r="EEW51" s="40"/>
      <c r="EEX51" s="40"/>
      <c r="EEY51" s="40"/>
      <c r="EEZ51" s="40"/>
      <c r="EFA51" s="40"/>
      <c r="EFB51" s="40"/>
      <c r="EFC51" s="40"/>
      <c r="EFD51" s="40"/>
      <c r="EFE51" s="40"/>
      <c r="EFF51" s="40"/>
      <c r="EFG51" s="40"/>
      <c r="EFH51" s="40"/>
      <c r="EFI51" s="40"/>
      <c r="EFJ51" s="40"/>
      <c r="EFK51" s="40"/>
      <c r="EFL51" s="40"/>
      <c r="EFM51" s="40"/>
      <c r="EFN51" s="40"/>
      <c r="EFO51" s="40"/>
      <c r="EFP51" s="40"/>
      <c r="EFQ51" s="40"/>
      <c r="EFR51" s="40"/>
      <c r="EFS51" s="40"/>
      <c r="EFT51" s="40"/>
      <c r="EFU51" s="40"/>
      <c r="EFV51" s="40"/>
      <c r="EFW51" s="40"/>
      <c r="EFX51" s="40"/>
      <c r="EFY51" s="40"/>
      <c r="EFZ51" s="40"/>
      <c r="EGA51" s="40"/>
      <c r="EGB51" s="40"/>
      <c r="EGC51" s="40"/>
      <c r="EGD51" s="40"/>
      <c r="EGE51" s="40"/>
      <c r="EGF51" s="40"/>
      <c r="EGG51" s="40"/>
      <c r="EGH51" s="40"/>
      <c r="EGI51" s="40"/>
      <c r="EGJ51" s="40"/>
      <c r="EGK51" s="40"/>
      <c r="EGL51" s="40"/>
      <c r="EGM51" s="40"/>
      <c r="EGN51" s="40"/>
      <c r="EGO51" s="40"/>
      <c r="EGP51" s="40"/>
      <c r="EGQ51" s="40"/>
      <c r="EGR51" s="40"/>
      <c r="EGS51" s="40"/>
      <c r="EGT51" s="40"/>
      <c r="EGU51" s="40"/>
      <c r="EGV51" s="40"/>
      <c r="EGW51" s="40"/>
      <c r="EGX51" s="40"/>
      <c r="EGY51" s="40"/>
      <c r="EGZ51" s="40"/>
      <c r="EHA51" s="40"/>
      <c r="EHB51" s="40"/>
      <c r="EHC51" s="40"/>
      <c r="EHD51" s="40"/>
      <c r="EHE51" s="40"/>
      <c r="EHF51" s="40"/>
      <c r="EHG51" s="40"/>
      <c r="EHH51" s="40"/>
      <c r="EHI51" s="40"/>
      <c r="EHJ51" s="40"/>
      <c r="EHK51" s="40"/>
      <c r="EHL51" s="40"/>
      <c r="EHM51" s="40"/>
      <c r="EHN51" s="40"/>
      <c r="EHO51" s="40"/>
      <c r="EHP51" s="40"/>
      <c r="EHQ51" s="40"/>
      <c r="EHR51" s="40"/>
      <c r="EHS51" s="40"/>
      <c r="EHT51" s="40"/>
      <c r="EHU51" s="40"/>
      <c r="EHV51" s="40"/>
      <c r="EHW51" s="40"/>
      <c r="EHX51" s="40"/>
      <c r="EHY51" s="40"/>
      <c r="EHZ51" s="40"/>
      <c r="EIA51" s="40"/>
      <c r="EIB51" s="40"/>
      <c r="EIC51" s="40"/>
      <c r="EID51" s="40"/>
      <c r="EIE51" s="40"/>
      <c r="EIF51" s="40"/>
      <c r="EIG51" s="40"/>
      <c r="EIH51" s="40"/>
      <c r="EII51" s="40"/>
      <c r="EIJ51" s="40"/>
      <c r="EIK51" s="40"/>
      <c r="EIL51" s="40"/>
      <c r="EIM51" s="40"/>
      <c r="EIN51" s="40"/>
      <c r="EIO51" s="40"/>
      <c r="EIP51" s="40"/>
      <c r="EIQ51" s="40"/>
      <c r="EIR51" s="40"/>
      <c r="EIS51" s="40"/>
      <c r="EIT51" s="40"/>
      <c r="EIU51" s="40"/>
      <c r="EIV51" s="40"/>
      <c r="EIW51" s="40"/>
      <c r="EIX51" s="40"/>
      <c r="EIY51" s="40"/>
      <c r="EIZ51" s="40"/>
      <c r="EJA51" s="40"/>
      <c r="EJB51" s="40"/>
      <c r="EJC51" s="40"/>
      <c r="EJD51" s="40"/>
      <c r="EJE51" s="40"/>
      <c r="EJF51" s="40"/>
      <c r="EJG51" s="40"/>
      <c r="EJH51" s="40"/>
      <c r="EJI51" s="40"/>
      <c r="EJJ51" s="40"/>
      <c r="EJK51" s="40"/>
      <c r="EJL51" s="40"/>
      <c r="EJM51" s="40"/>
      <c r="EJN51" s="40"/>
      <c r="EJO51" s="40"/>
      <c r="EJP51" s="40"/>
      <c r="EJQ51" s="40"/>
      <c r="EJR51" s="40"/>
      <c r="EJS51" s="40"/>
      <c r="EJT51" s="40"/>
      <c r="EJU51" s="40"/>
      <c r="EJV51" s="40"/>
      <c r="EJW51" s="40"/>
      <c r="EJX51" s="40"/>
      <c r="EJY51" s="40"/>
      <c r="EJZ51" s="40"/>
      <c r="EKA51" s="40"/>
      <c r="EKB51" s="40"/>
      <c r="EKC51" s="40"/>
      <c r="EKD51" s="40"/>
      <c r="EKE51" s="40"/>
      <c r="EKF51" s="40"/>
      <c r="EKG51" s="40"/>
      <c r="EKH51" s="40"/>
      <c r="EKI51" s="40"/>
      <c r="EKJ51" s="40"/>
      <c r="EKK51" s="40"/>
      <c r="EKL51" s="40"/>
      <c r="EKM51" s="40"/>
      <c r="EKN51" s="40"/>
      <c r="EKO51" s="40"/>
      <c r="EKP51" s="40"/>
      <c r="EKQ51" s="40"/>
      <c r="EKR51" s="40"/>
      <c r="EKS51" s="40"/>
      <c r="EKT51" s="40"/>
      <c r="EKU51" s="40"/>
      <c r="EKV51" s="40"/>
      <c r="EKW51" s="40"/>
      <c r="EKX51" s="40"/>
      <c r="EKY51" s="40"/>
      <c r="EKZ51" s="40"/>
      <c r="ELA51" s="40"/>
      <c r="ELB51" s="40"/>
      <c r="ELC51" s="40"/>
      <c r="ELD51" s="40"/>
      <c r="ELE51" s="40"/>
      <c r="ELF51" s="40"/>
      <c r="ELG51" s="40"/>
      <c r="ELH51" s="40"/>
      <c r="ELI51" s="40"/>
      <c r="ELJ51" s="40"/>
      <c r="ELK51" s="40"/>
      <c r="ELL51" s="40"/>
      <c r="ELM51" s="40"/>
      <c r="ELN51" s="40"/>
      <c r="ELO51" s="40"/>
      <c r="ELP51" s="40"/>
      <c r="ELQ51" s="40"/>
      <c r="ELR51" s="40"/>
      <c r="ELS51" s="40"/>
      <c r="ELT51" s="40"/>
      <c r="ELU51" s="40"/>
      <c r="ELV51" s="40"/>
      <c r="ELW51" s="40"/>
      <c r="ELX51" s="40"/>
      <c r="ELY51" s="40"/>
      <c r="ELZ51" s="40"/>
      <c r="EMA51" s="40"/>
      <c r="EMB51" s="40"/>
      <c r="EMC51" s="40"/>
      <c r="EMD51" s="40"/>
      <c r="EME51" s="40"/>
      <c r="EMF51" s="40"/>
      <c r="EMG51" s="40"/>
      <c r="EMH51" s="40"/>
      <c r="EMI51" s="40"/>
      <c r="EMJ51" s="40"/>
      <c r="EMK51" s="40"/>
      <c r="EML51" s="40"/>
      <c r="EMM51" s="40"/>
      <c r="EMN51" s="40"/>
      <c r="EMO51" s="40"/>
      <c r="EMP51" s="40"/>
      <c r="EMQ51" s="40"/>
      <c r="EMR51" s="40"/>
      <c r="EMS51" s="40"/>
      <c r="EMT51" s="40"/>
      <c r="EMU51" s="40"/>
      <c r="EMV51" s="40"/>
      <c r="EMW51" s="40"/>
      <c r="EMX51" s="40"/>
      <c r="EMY51" s="40"/>
      <c r="EMZ51" s="40"/>
      <c r="ENA51" s="40"/>
      <c r="ENB51" s="40"/>
      <c r="ENC51" s="40"/>
      <c r="END51" s="40"/>
      <c r="ENE51" s="40"/>
      <c r="ENF51" s="40"/>
      <c r="ENG51" s="40"/>
      <c r="ENH51" s="40"/>
      <c r="ENI51" s="40"/>
      <c r="ENJ51" s="40"/>
      <c r="ENK51" s="40"/>
      <c r="ENL51" s="40"/>
      <c r="ENM51" s="40"/>
      <c r="ENN51" s="40"/>
      <c r="ENO51" s="40"/>
      <c r="ENP51" s="40"/>
      <c r="ENQ51" s="40"/>
      <c r="ENR51" s="40"/>
      <c r="ENS51" s="40"/>
      <c r="ENT51" s="40"/>
      <c r="ENU51" s="40"/>
      <c r="ENV51" s="40"/>
      <c r="ENW51" s="40"/>
      <c r="ENX51" s="40"/>
      <c r="ENY51" s="40"/>
      <c r="ENZ51" s="40"/>
      <c r="EOA51" s="40"/>
      <c r="EOB51" s="40"/>
      <c r="EOC51" s="40"/>
      <c r="EOD51" s="40"/>
      <c r="EOE51" s="40"/>
      <c r="EOF51" s="40"/>
      <c r="EOG51" s="40"/>
      <c r="EOH51" s="40"/>
      <c r="EOI51" s="40"/>
      <c r="EOJ51" s="40"/>
      <c r="EOK51" s="40"/>
      <c r="EOL51" s="40"/>
      <c r="EOM51" s="40"/>
      <c r="EON51" s="40"/>
      <c r="EOO51" s="40"/>
      <c r="EOP51" s="40"/>
      <c r="EOQ51" s="40"/>
      <c r="EOR51" s="40"/>
      <c r="EOS51" s="40"/>
      <c r="EOT51" s="40"/>
      <c r="EOU51" s="40"/>
      <c r="EOV51" s="40"/>
      <c r="EOW51" s="40"/>
      <c r="EOX51" s="40"/>
      <c r="EOY51" s="40"/>
      <c r="EOZ51" s="40"/>
      <c r="EPA51" s="40"/>
      <c r="EPB51" s="40"/>
      <c r="EPC51" s="40"/>
      <c r="EPD51" s="40"/>
      <c r="EPE51" s="40"/>
      <c r="EPF51" s="40"/>
      <c r="EPG51" s="40"/>
      <c r="EPH51" s="40"/>
      <c r="EPI51" s="40"/>
      <c r="EPJ51" s="40"/>
      <c r="EPK51" s="40"/>
      <c r="EPL51" s="40"/>
      <c r="EPM51" s="40"/>
      <c r="EPN51" s="40"/>
      <c r="EPO51" s="40"/>
      <c r="EPP51" s="40"/>
      <c r="EPQ51" s="40"/>
      <c r="EPR51" s="40"/>
      <c r="EPS51" s="40"/>
      <c r="EPT51" s="40"/>
      <c r="EPU51" s="40"/>
      <c r="EPV51" s="40"/>
      <c r="EPW51" s="40"/>
      <c r="EPX51" s="40"/>
      <c r="EPY51" s="40"/>
      <c r="EPZ51" s="40"/>
      <c r="EQA51" s="40"/>
      <c r="EQB51" s="40"/>
      <c r="EQC51" s="40"/>
      <c r="EQD51" s="40"/>
      <c r="EQE51" s="40"/>
      <c r="EQF51" s="40"/>
      <c r="EQG51" s="40"/>
      <c r="EQH51" s="40"/>
      <c r="EQI51" s="40"/>
      <c r="EQJ51" s="40"/>
      <c r="EQK51" s="40"/>
      <c r="EQL51" s="40"/>
      <c r="EQM51" s="40"/>
      <c r="EQN51" s="40"/>
      <c r="EQO51" s="40"/>
      <c r="EQP51" s="40"/>
      <c r="EQQ51" s="40"/>
      <c r="EQR51" s="40"/>
      <c r="EQS51" s="40"/>
      <c r="EQT51" s="40"/>
      <c r="EQU51" s="40"/>
      <c r="EQV51" s="40"/>
      <c r="EQW51" s="40"/>
      <c r="EQX51" s="40"/>
      <c r="EQY51" s="40"/>
      <c r="EQZ51" s="40"/>
      <c r="ERA51" s="40"/>
      <c r="ERB51" s="40"/>
      <c r="ERC51" s="40"/>
      <c r="ERD51" s="40"/>
      <c r="ERE51" s="40"/>
      <c r="ERF51" s="40"/>
      <c r="ERG51" s="40"/>
      <c r="ERH51" s="40"/>
      <c r="ERI51" s="40"/>
      <c r="ERJ51" s="40"/>
      <c r="ERK51" s="40"/>
      <c r="ERL51" s="40"/>
      <c r="ERM51" s="40"/>
      <c r="ERN51" s="40"/>
      <c r="ERO51" s="40"/>
      <c r="ERP51" s="40"/>
      <c r="ERQ51" s="40"/>
      <c r="ERR51" s="40"/>
      <c r="ERS51" s="40"/>
      <c r="ERT51" s="40"/>
      <c r="ERU51" s="40"/>
      <c r="ERV51" s="40"/>
      <c r="ERW51" s="40"/>
      <c r="ERX51" s="40"/>
      <c r="ERY51" s="40"/>
      <c r="ERZ51" s="40"/>
      <c r="ESA51" s="40"/>
      <c r="ESB51" s="40"/>
      <c r="ESC51" s="40"/>
      <c r="ESD51" s="40"/>
      <c r="ESE51" s="40"/>
      <c r="ESF51" s="40"/>
      <c r="ESG51" s="40"/>
      <c r="ESH51" s="40"/>
      <c r="ESI51" s="40"/>
      <c r="ESJ51" s="40"/>
      <c r="ESK51" s="40"/>
      <c r="ESL51" s="40"/>
      <c r="ESM51" s="40"/>
      <c r="ESN51" s="40"/>
      <c r="ESO51" s="40"/>
      <c r="ESP51" s="40"/>
      <c r="ESQ51" s="40"/>
      <c r="ESR51" s="40"/>
      <c r="ESS51" s="40"/>
      <c r="EST51" s="40"/>
      <c r="ESU51" s="40"/>
      <c r="ESV51" s="40"/>
      <c r="ESW51" s="40"/>
      <c r="ESX51" s="40"/>
      <c r="ESY51" s="40"/>
      <c r="ESZ51" s="40"/>
      <c r="ETA51" s="40"/>
      <c r="ETB51" s="40"/>
      <c r="ETC51" s="40"/>
      <c r="ETD51" s="40"/>
      <c r="ETE51" s="40"/>
      <c r="ETF51" s="40"/>
      <c r="ETG51" s="40"/>
      <c r="ETH51" s="40"/>
      <c r="ETI51" s="40"/>
      <c r="ETJ51" s="40"/>
      <c r="ETK51" s="40"/>
      <c r="ETL51" s="40"/>
      <c r="ETM51" s="40"/>
      <c r="ETN51" s="40"/>
      <c r="ETO51" s="40"/>
      <c r="ETP51" s="40"/>
      <c r="ETQ51" s="40"/>
      <c r="ETR51" s="40"/>
      <c r="ETS51" s="40"/>
      <c r="ETT51" s="40"/>
      <c r="ETU51" s="40"/>
      <c r="ETV51" s="40"/>
      <c r="ETW51" s="40"/>
      <c r="ETX51" s="40"/>
      <c r="ETY51" s="40"/>
      <c r="ETZ51" s="40"/>
      <c r="EUA51" s="40"/>
      <c r="EUB51" s="40"/>
      <c r="EUC51" s="40"/>
      <c r="EUD51" s="40"/>
      <c r="EUE51" s="40"/>
      <c r="EUF51" s="40"/>
      <c r="EUG51" s="40"/>
      <c r="EUH51" s="40"/>
      <c r="EUI51" s="40"/>
      <c r="EUJ51" s="40"/>
      <c r="EUK51" s="40"/>
      <c r="EUL51" s="40"/>
      <c r="EUM51" s="40"/>
      <c r="EUN51" s="40"/>
      <c r="EUO51" s="40"/>
      <c r="EUP51" s="40"/>
      <c r="EUQ51" s="40"/>
      <c r="EUR51" s="40"/>
      <c r="EUS51" s="40"/>
      <c r="EUT51" s="40"/>
      <c r="EUU51" s="40"/>
      <c r="EUV51" s="40"/>
      <c r="EUW51" s="40"/>
      <c r="EUX51" s="40"/>
      <c r="EUY51" s="40"/>
      <c r="EUZ51" s="40"/>
      <c r="EVA51" s="40"/>
      <c r="EVB51" s="40"/>
      <c r="EVC51" s="40"/>
      <c r="EVD51" s="40"/>
      <c r="EVE51" s="40"/>
      <c r="EVF51" s="40"/>
      <c r="EVG51" s="40"/>
      <c r="EVH51" s="40"/>
      <c r="EVI51" s="40"/>
      <c r="EVJ51" s="40"/>
      <c r="EVK51" s="40"/>
      <c r="EVL51" s="40"/>
      <c r="EVM51" s="40"/>
      <c r="EVN51" s="40"/>
      <c r="EVO51" s="40"/>
      <c r="EVP51" s="40"/>
      <c r="EVQ51" s="40"/>
      <c r="EVR51" s="40"/>
      <c r="EVS51" s="40"/>
      <c r="EVT51" s="40"/>
      <c r="EVU51" s="40"/>
      <c r="EVV51" s="40"/>
      <c r="EVW51" s="40"/>
      <c r="EVX51" s="40"/>
      <c r="EVY51" s="40"/>
      <c r="EVZ51" s="40"/>
      <c r="EWA51" s="40"/>
      <c r="EWB51" s="40"/>
      <c r="EWC51" s="40"/>
      <c r="EWD51" s="40"/>
      <c r="EWE51" s="40"/>
      <c r="EWF51" s="40"/>
      <c r="EWG51" s="40"/>
      <c r="EWH51" s="40"/>
      <c r="EWI51" s="40"/>
      <c r="EWJ51" s="40"/>
      <c r="EWK51" s="40"/>
      <c r="EWL51" s="40"/>
      <c r="EWM51" s="40"/>
      <c r="EWN51" s="40"/>
      <c r="EWO51" s="40"/>
      <c r="EWP51" s="40"/>
      <c r="EWQ51" s="40"/>
      <c r="EWR51" s="40"/>
      <c r="EWS51" s="40"/>
      <c r="EWT51" s="40"/>
      <c r="EWU51" s="40"/>
      <c r="EWV51" s="40"/>
      <c r="EWW51" s="40"/>
      <c r="EWX51" s="40"/>
      <c r="EWY51" s="40"/>
      <c r="EWZ51" s="40"/>
      <c r="EXA51" s="40"/>
      <c r="EXB51" s="40"/>
      <c r="EXC51" s="40"/>
      <c r="EXD51" s="40"/>
      <c r="EXE51" s="40"/>
      <c r="EXF51" s="40"/>
      <c r="EXG51" s="40"/>
      <c r="EXH51" s="40"/>
      <c r="EXI51" s="40"/>
      <c r="EXJ51" s="40"/>
      <c r="EXK51" s="40"/>
      <c r="EXL51" s="40"/>
      <c r="EXM51" s="40"/>
      <c r="EXN51" s="40"/>
      <c r="EXO51" s="40"/>
      <c r="EXP51" s="40"/>
      <c r="EXQ51" s="40"/>
      <c r="EXR51" s="40"/>
      <c r="EXS51" s="40"/>
      <c r="EXT51" s="40"/>
      <c r="EXU51" s="40"/>
      <c r="EXV51" s="40"/>
      <c r="EXW51" s="40"/>
      <c r="EXX51" s="40"/>
      <c r="EXY51" s="40"/>
      <c r="EXZ51" s="40"/>
      <c r="EYA51" s="40"/>
      <c r="EYB51" s="40"/>
      <c r="EYC51" s="40"/>
      <c r="EYD51" s="40"/>
      <c r="EYE51" s="40"/>
      <c r="EYF51" s="40"/>
      <c r="EYG51" s="40"/>
      <c r="EYH51" s="40"/>
      <c r="EYI51" s="40"/>
      <c r="EYJ51" s="40"/>
      <c r="EYK51" s="40"/>
      <c r="EYL51" s="40"/>
      <c r="EYM51" s="40"/>
      <c r="EYN51" s="40"/>
      <c r="EYO51" s="40"/>
      <c r="EYP51" s="40"/>
      <c r="EYQ51" s="40"/>
      <c r="EYR51" s="40"/>
      <c r="EYS51" s="40"/>
      <c r="EYT51" s="40"/>
      <c r="EYU51" s="40"/>
      <c r="EYV51" s="40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</row>
    <row r="52" spans="1:7501" s="33" customFormat="1" ht="18.75" customHeight="1">
      <c r="A52" s="6">
        <v>47</v>
      </c>
      <c r="B52" s="37" t="s">
        <v>17</v>
      </c>
      <c r="C52" s="6" t="s">
        <v>0</v>
      </c>
      <c r="D52" s="6">
        <v>100</v>
      </c>
      <c r="E52" s="6"/>
      <c r="F52" s="6">
        <f t="shared" si="1"/>
        <v>100</v>
      </c>
      <c r="G52" s="34"/>
      <c r="H52" s="34"/>
      <c r="I52" s="1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  <c r="QU52" s="40"/>
      <c r="QV52" s="40"/>
      <c r="QW52" s="40"/>
      <c r="QX52" s="40"/>
      <c r="QY52" s="40"/>
      <c r="QZ52" s="40"/>
      <c r="RA52" s="40"/>
      <c r="RB52" s="40"/>
      <c r="RC52" s="40"/>
      <c r="RD52" s="40"/>
      <c r="RE52" s="40"/>
      <c r="RF52" s="40"/>
      <c r="RG52" s="40"/>
      <c r="RH52" s="40"/>
      <c r="RI52" s="40"/>
      <c r="RJ52" s="40"/>
      <c r="RK52" s="40"/>
      <c r="RL52" s="40"/>
      <c r="RM52" s="40"/>
      <c r="RN52" s="40"/>
      <c r="RO52" s="40"/>
      <c r="RP52" s="40"/>
      <c r="RQ52" s="40"/>
      <c r="RR52" s="40"/>
      <c r="RS52" s="40"/>
      <c r="RT52" s="40"/>
      <c r="RU52" s="40"/>
      <c r="RV52" s="40"/>
      <c r="RW52" s="40"/>
      <c r="RX52" s="40"/>
      <c r="RY52" s="40"/>
      <c r="RZ52" s="40"/>
      <c r="SA52" s="40"/>
      <c r="SB52" s="40"/>
      <c r="SC52" s="40"/>
      <c r="SD52" s="40"/>
      <c r="SE52" s="40"/>
      <c r="SF52" s="40"/>
      <c r="SG52" s="40"/>
      <c r="SH52" s="40"/>
      <c r="SI52" s="40"/>
      <c r="SJ52" s="40"/>
      <c r="SK52" s="40"/>
      <c r="SL52" s="40"/>
      <c r="SM52" s="40"/>
      <c r="SN52" s="40"/>
      <c r="SO52" s="40"/>
      <c r="SP52" s="40"/>
      <c r="SQ52" s="40"/>
      <c r="SR52" s="40"/>
      <c r="SS52" s="40"/>
      <c r="ST52" s="40"/>
      <c r="SU52" s="40"/>
      <c r="SV52" s="40"/>
      <c r="SW52" s="40"/>
      <c r="SX52" s="40"/>
      <c r="SY52" s="40"/>
      <c r="SZ52" s="40"/>
      <c r="TA52" s="40"/>
      <c r="TB52" s="40"/>
      <c r="TC52" s="40"/>
      <c r="TD52" s="40"/>
      <c r="TE52" s="40"/>
      <c r="TF52" s="40"/>
      <c r="TG52" s="40"/>
      <c r="TH52" s="40"/>
      <c r="TI52" s="40"/>
      <c r="TJ52" s="40"/>
      <c r="TK52" s="40"/>
      <c r="TL52" s="40"/>
      <c r="TM52" s="40"/>
      <c r="TN52" s="40"/>
      <c r="TO52" s="40"/>
      <c r="TP52" s="40"/>
      <c r="TQ52" s="40"/>
      <c r="TR52" s="40"/>
      <c r="TS52" s="40"/>
      <c r="TT52" s="40"/>
      <c r="TU52" s="40"/>
      <c r="TV52" s="40"/>
      <c r="TW52" s="40"/>
      <c r="TX52" s="40"/>
      <c r="TY52" s="40"/>
      <c r="TZ52" s="40"/>
      <c r="UA52" s="40"/>
      <c r="UB52" s="40"/>
      <c r="UC52" s="40"/>
      <c r="UD52" s="40"/>
      <c r="UE52" s="40"/>
      <c r="UF52" s="40"/>
      <c r="UG52" s="40"/>
      <c r="UH52" s="40"/>
      <c r="UI52" s="40"/>
      <c r="UJ52" s="40"/>
      <c r="UK52" s="40"/>
      <c r="UL52" s="40"/>
      <c r="UM52" s="40"/>
      <c r="UN52" s="40"/>
      <c r="UO52" s="40"/>
      <c r="UP52" s="40"/>
      <c r="UQ52" s="40"/>
      <c r="UR52" s="40"/>
      <c r="US52" s="40"/>
      <c r="UT52" s="40"/>
      <c r="UU52" s="40"/>
      <c r="UV52" s="40"/>
      <c r="UW52" s="40"/>
      <c r="UX52" s="40"/>
      <c r="UY52" s="40"/>
      <c r="UZ52" s="40"/>
      <c r="VA52" s="40"/>
      <c r="VB52" s="40"/>
      <c r="VC52" s="40"/>
      <c r="VD52" s="40"/>
      <c r="VE52" s="40"/>
      <c r="VF52" s="40"/>
      <c r="VG52" s="40"/>
      <c r="VH52" s="40"/>
      <c r="VI52" s="40"/>
      <c r="VJ52" s="40"/>
      <c r="VK52" s="40"/>
      <c r="VL52" s="40"/>
      <c r="VM52" s="40"/>
      <c r="VN52" s="40"/>
      <c r="VO52" s="40"/>
      <c r="VP52" s="40"/>
      <c r="VQ52" s="40"/>
      <c r="VR52" s="40"/>
      <c r="VS52" s="40"/>
      <c r="VT52" s="40"/>
      <c r="VU52" s="40"/>
      <c r="VV52" s="40"/>
      <c r="VW52" s="40"/>
      <c r="VX52" s="40"/>
      <c r="VY52" s="40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0"/>
      <c r="YR52" s="40"/>
      <c r="YS52" s="40"/>
      <c r="YT52" s="40"/>
      <c r="YU52" s="40"/>
      <c r="YV52" s="40"/>
      <c r="YW52" s="40"/>
      <c r="YX52" s="40"/>
      <c r="YY52" s="40"/>
      <c r="YZ52" s="40"/>
      <c r="ZA52" s="40"/>
      <c r="ZB52" s="40"/>
      <c r="ZC52" s="40"/>
      <c r="ZD52" s="40"/>
      <c r="ZE52" s="40"/>
      <c r="ZF52" s="40"/>
      <c r="ZG52" s="40"/>
      <c r="ZH52" s="40"/>
      <c r="ZI52" s="40"/>
      <c r="ZJ52" s="40"/>
      <c r="ZK52" s="40"/>
      <c r="ZL52" s="40"/>
      <c r="ZM52" s="40"/>
      <c r="ZN52" s="40"/>
      <c r="ZO52" s="40"/>
      <c r="ZP52" s="40"/>
      <c r="ZQ52" s="40"/>
      <c r="ZR52" s="40"/>
      <c r="ZS52" s="40"/>
      <c r="ZT52" s="40"/>
      <c r="ZU52" s="40"/>
      <c r="ZV52" s="40"/>
      <c r="ZW52" s="40"/>
      <c r="ZX52" s="40"/>
      <c r="ZY52" s="40"/>
      <c r="ZZ52" s="40"/>
      <c r="AAA52" s="40"/>
      <c r="AAB52" s="40"/>
      <c r="AAC52" s="40"/>
      <c r="AAD52" s="40"/>
      <c r="AAE52" s="40"/>
      <c r="AAF52" s="40"/>
      <c r="AAG52" s="40"/>
      <c r="AAH52" s="40"/>
      <c r="AAI52" s="40"/>
      <c r="AAJ52" s="40"/>
      <c r="AAK52" s="40"/>
      <c r="AAL52" s="40"/>
      <c r="AAM52" s="40"/>
      <c r="AAN52" s="40"/>
      <c r="AAO52" s="40"/>
      <c r="AAP52" s="40"/>
      <c r="AAQ52" s="40"/>
      <c r="AAR52" s="40"/>
      <c r="AAS52" s="40"/>
      <c r="AAT52" s="40"/>
      <c r="AAU52" s="40"/>
      <c r="AAV52" s="40"/>
      <c r="AAW52" s="40"/>
      <c r="AAX52" s="40"/>
      <c r="AAY52" s="40"/>
      <c r="AAZ52" s="40"/>
      <c r="ABA52" s="40"/>
      <c r="ABB52" s="40"/>
      <c r="ABC52" s="40"/>
      <c r="ABD52" s="40"/>
      <c r="ABE52" s="40"/>
      <c r="ABF52" s="40"/>
      <c r="ABG52" s="40"/>
      <c r="ABH52" s="40"/>
      <c r="ABI52" s="40"/>
      <c r="ABJ52" s="40"/>
      <c r="ABK52" s="40"/>
      <c r="ABL52" s="40"/>
      <c r="ABM52" s="40"/>
      <c r="ABN52" s="40"/>
      <c r="ABO52" s="40"/>
      <c r="ABP52" s="40"/>
      <c r="ABQ52" s="40"/>
      <c r="ABR52" s="40"/>
      <c r="ABS52" s="40"/>
      <c r="ABT52" s="40"/>
      <c r="ABU52" s="40"/>
      <c r="ABV52" s="40"/>
      <c r="ABW52" s="40"/>
      <c r="ABX52" s="40"/>
      <c r="ABY52" s="40"/>
      <c r="ABZ52" s="40"/>
      <c r="ACA52" s="40"/>
      <c r="ACB52" s="40"/>
      <c r="ACC52" s="40"/>
      <c r="ACD52" s="40"/>
      <c r="ACE52" s="40"/>
      <c r="ACF52" s="40"/>
      <c r="ACG52" s="40"/>
      <c r="ACH52" s="40"/>
      <c r="ACI52" s="40"/>
      <c r="ACJ52" s="40"/>
      <c r="ACK52" s="40"/>
      <c r="ACL52" s="40"/>
      <c r="ACM52" s="40"/>
      <c r="ACN52" s="40"/>
      <c r="ACO52" s="40"/>
      <c r="ACP52" s="40"/>
      <c r="ACQ52" s="40"/>
      <c r="ACR52" s="40"/>
      <c r="ACS52" s="40"/>
      <c r="ACT52" s="40"/>
      <c r="ACU52" s="40"/>
      <c r="ACV52" s="40"/>
      <c r="ACW52" s="40"/>
      <c r="ACX52" s="40"/>
      <c r="ACY52" s="40"/>
      <c r="ACZ52" s="40"/>
      <c r="ADA52" s="40"/>
      <c r="ADB52" s="40"/>
      <c r="ADC52" s="40"/>
      <c r="ADD52" s="40"/>
      <c r="ADE52" s="40"/>
      <c r="ADF52" s="40"/>
      <c r="ADG52" s="40"/>
      <c r="ADH52" s="40"/>
      <c r="ADI52" s="40"/>
      <c r="ADJ52" s="40"/>
      <c r="ADK52" s="40"/>
      <c r="ADL52" s="40"/>
      <c r="ADM52" s="40"/>
      <c r="ADN52" s="40"/>
      <c r="ADO52" s="40"/>
      <c r="ADP52" s="40"/>
      <c r="ADQ52" s="40"/>
      <c r="ADR52" s="40"/>
      <c r="ADS52" s="40"/>
      <c r="ADT52" s="40"/>
      <c r="ADU52" s="40"/>
      <c r="ADV52" s="40"/>
      <c r="ADW52" s="40"/>
      <c r="ADX52" s="40"/>
      <c r="ADY52" s="40"/>
      <c r="ADZ52" s="40"/>
      <c r="AEA52" s="40"/>
      <c r="AEB52" s="40"/>
      <c r="AEC52" s="40"/>
      <c r="AED52" s="40"/>
      <c r="AEE52" s="40"/>
      <c r="AEF52" s="40"/>
      <c r="AEG52" s="40"/>
      <c r="AEH52" s="40"/>
      <c r="AEI52" s="40"/>
      <c r="AEJ52" s="40"/>
      <c r="AEK52" s="40"/>
      <c r="AEL52" s="40"/>
      <c r="AEM52" s="40"/>
      <c r="AEN52" s="40"/>
      <c r="AEO52" s="40"/>
      <c r="AEP52" s="40"/>
      <c r="AEQ52" s="40"/>
      <c r="AER52" s="40"/>
      <c r="AES52" s="40"/>
      <c r="AET52" s="40"/>
      <c r="AEU52" s="40"/>
      <c r="AEV52" s="40"/>
      <c r="AEW52" s="40"/>
      <c r="AEX52" s="40"/>
      <c r="AEY52" s="40"/>
      <c r="AEZ52" s="40"/>
      <c r="AFA52" s="40"/>
      <c r="AFB52" s="40"/>
      <c r="AFC52" s="40"/>
      <c r="AFD52" s="40"/>
      <c r="AFE52" s="40"/>
      <c r="AFF52" s="40"/>
      <c r="AFG52" s="40"/>
      <c r="AFH52" s="40"/>
      <c r="AFI52" s="40"/>
      <c r="AFJ52" s="40"/>
      <c r="AFK52" s="40"/>
      <c r="AFL52" s="40"/>
      <c r="AFM52" s="40"/>
      <c r="AFN52" s="40"/>
      <c r="AFO52" s="40"/>
      <c r="AFP52" s="40"/>
      <c r="AFQ52" s="40"/>
      <c r="AFR52" s="40"/>
      <c r="AFS52" s="40"/>
      <c r="AFT52" s="40"/>
      <c r="AFU52" s="40"/>
      <c r="AFV52" s="40"/>
      <c r="AFW52" s="40"/>
      <c r="AFX52" s="40"/>
      <c r="AFY52" s="40"/>
      <c r="AFZ52" s="40"/>
      <c r="AGA52" s="40"/>
      <c r="AGB52" s="40"/>
      <c r="AGC52" s="40"/>
      <c r="AGD52" s="40"/>
      <c r="AGE52" s="40"/>
      <c r="AGF52" s="40"/>
      <c r="AGG52" s="40"/>
      <c r="AGH52" s="40"/>
      <c r="AGI52" s="40"/>
      <c r="AGJ52" s="40"/>
      <c r="AGK52" s="40"/>
      <c r="AGL52" s="40"/>
      <c r="AGM52" s="40"/>
      <c r="AGN52" s="40"/>
      <c r="AGO52" s="40"/>
      <c r="AGP52" s="40"/>
      <c r="AGQ52" s="40"/>
      <c r="AGR52" s="40"/>
      <c r="AGS52" s="40"/>
      <c r="AGT52" s="40"/>
      <c r="AGU52" s="40"/>
      <c r="AGV52" s="40"/>
      <c r="AGW52" s="40"/>
      <c r="AGX52" s="40"/>
      <c r="AGY52" s="40"/>
      <c r="AGZ52" s="40"/>
      <c r="AHA52" s="40"/>
      <c r="AHB52" s="40"/>
      <c r="AHC52" s="40"/>
      <c r="AHD52" s="40"/>
      <c r="AHE52" s="40"/>
      <c r="AHF52" s="40"/>
      <c r="AHG52" s="40"/>
      <c r="AHH52" s="40"/>
      <c r="AHI52" s="40"/>
      <c r="AHJ52" s="40"/>
      <c r="AHK52" s="40"/>
      <c r="AHL52" s="40"/>
      <c r="AHM52" s="40"/>
      <c r="AHN52" s="40"/>
      <c r="AHO52" s="40"/>
      <c r="AHP52" s="40"/>
      <c r="AHQ52" s="40"/>
      <c r="AHR52" s="40"/>
      <c r="AHS52" s="40"/>
      <c r="AHT52" s="40"/>
      <c r="AHU52" s="40"/>
      <c r="AHV52" s="40"/>
      <c r="AHW52" s="40"/>
      <c r="AHX52" s="40"/>
      <c r="AHY52" s="40"/>
      <c r="AHZ52" s="40"/>
      <c r="AIA52" s="40"/>
      <c r="AIB52" s="40"/>
      <c r="AIC52" s="40"/>
      <c r="AID52" s="40"/>
      <c r="AIE52" s="40"/>
      <c r="AIF52" s="40"/>
      <c r="AIG52" s="40"/>
      <c r="AIH52" s="40"/>
      <c r="AII52" s="40"/>
      <c r="AIJ52" s="40"/>
      <c r="AIK52" s="40"/>
      <c r="AIL52" s="40"/>
      <c r="AIM52" s="40"/>
      <c r="AIN52" s="40"/>
      <c r="AIO52" s="40"/>
      <c r="AIP52" s="40"/>
      <c r="AIQ52" s="40"/>
      <c r="AIR52" s="40"/>
      <c r="AIS52" s="40"/>
      <c r="AIT52" s="40"/>
      <c r="AIU52" s="40"/>
      <c r="AIV52" s="40"/>
      <c r="AIW52" s="40"/>
      <c r="AIX52" s="40"/>
      <c r="AIY52" s="40"/>
      <c r="AIZ52" s="40"/>
      <c r="AJA52" s="40"/>
      <c r="AJB52" s="40"/>
      <c r="AJC52" s="40"/>
      <c r="AJD52" s="40"/>
      <c r="AJE52" s="40"/>
      <c r="AJF52" s="40"/>
      <c r="AJG52" s="40"/>
      <c r="AJH52" s="40"/>
      <c r="AJI52" s="40"/>
      <c r="AJJ52" s="40"/>
      <c r="AJK52" s="40"/>
      <c r="AJL52" s="40"/>
      <c r="AJM52" s="40"/>
      <c r="AJN52" s="40"/>
      <c r="AJO52" s="40"/>
      <c r="AJP52" s="40"/>
      <c r="AJQ52" s="40"/>
      <c r="AJR52" s="40"/>
      <c r="AJS52" s="40"/>
      <c r="AJT52" s="40"/>
      <c r="AJU52" s="40"/>
      <c r="AJV52" s="40"/>
      <c r="AJW52" s="40"/>
      <c r="AJX52" s="40"/>
      <c r="AJY52" s="40"/>
      <c r="AJZ52" s="40"/>
      <c r="AKA52" s="40"/>
      <c r="AKB52" s="40"/>
      <c r="AKC52" s="40"/>
      <c r="AKD52" s="40"/>
      <c r="AKE52" s="40"/>
      <c r="AKF52" s="40"/>
      <c r="AKG52" s="40"/>
      <c r="AKH52" s="40"/>
      <c r="AKI52" s="40"/>
      <c r="AKJ52" s="40"/>
      <c r="AKK52" s="40"/>
      <c r="AKL52" s="40"/>
      <c r="AKM52" s="40"/>
      <c r="AKN52" s="40"/>
      <c r="AKO52" s="40"/>
      <c r="AKP52" s="40"/>
      <c r="AKQ52" s="40"/>
      <c r="AKR52" s="40"/>
      <c r="AKS52" s="40"/>
      <c r="AKT52" s="40"/>
      <c r="AKU52" s="40"/>
      <c r="AKV52" s="40"/>
      <c r="AKW52" s="40"/>
      <c r="AKX52" s="40"/>
      <c r="AKY52" s="40"/>
      <c r="AKZ52" s="40"/>
      <c r="ALA52" s="40"/>
      <c r="ALB52" s="40"/>
      <c r="ALC52" s="40"/>
      <c r="ALD52" s="40"/>
      <c r="ALE52" s="40"/>
      <c r="ALF52" s="40"/>
      <c r="ALG52" s="40"/>
      <c r="ALH52" s="40"/>
      <c r="ALI52" s="40"/>
      <c r="ALJ52" s="40"/>
      <c r="ALK52" s="40"/>
      <c r="ALL52" s="40"/>
      <c r="ALM52" s="40"/>
      <c r="ALN52" s="40"/>
      <c r="ALO52" s="40"/>
      <c r="ALP52" s="40"/>
      <c r="ALQ52" s="40"/>
      <c r="ALR52" s="40"/>
      <c r="ALS52" s="40"/>
      <c r="ALT52" s="40"/>
      <c r="ALU52" s="40"/>
      <c r="ALV52" s="40"/>
      <c r="ALW52" s="40"/>
      <c r="ALX52" s="40"/>
      <c r="ALY52" s="40"/>
      <c r="ALZ52" s="40"/>
      <c r="AMA52" s="40"/>
      <c r="AMB52" s="40"/>
      <c r="AMC52" s="40"/>
      <c r="AMD52" s="40"/>
      <c r="AME52" s="40"/>
      <c r="AMF52" s="40"/>
      <c r="AMG52" s="40"/>
      <c r="AMH52" s="40"/>
      <c r="AMI52" s="40"/>
      <c r="AMJ52" s="40"/>
      <c r="AMK52" s="40"/>
      <c r="AML52" s="40"/>
      <c r="AMM52" s="40"/>
      <c r="AMN52" s="40"/>
      <c r="AMO52" s="40"/>
      <c r="AMP52" s="40"/>
      <c r="AMQ52" s="40"/>
      <c r="AMR52" s="40"/>
      <c r="AMS52" s="40"/>
      <c r="AMT52" s="40"/>
      <c r="AMU52" s="40"/>
      <c r="AMV52" s="40"/>
      <c r="AMW52" s="40"/>
      <c r="AMX52" s="40"/>
      <c r="AMY52" s="40"/>
      <c r="AMZ52" s="40"/>
      <c r="ANA52" s="40"/>
      <c r="ANB52" s="40"/>
      <c r="ANC52" s="40"/>
      <c r="AND52" s="40"/>
      <c r="ANE52" s="40"/>
      <c r="ANF52" s="40"/>
      <c r="ANG52" s="40"/>
      <c r="ANH52" s="40"/>
      <c r="ANI52" s="40"/>
      <c r="ANJ52" s="40"/>
      <c r="ANK52" s="40"/>
      <c r="ANL52" s="40"/>
      <c r="ANM52" s="40"/>
      <c r="ANN52" s="40"/>
      <c r="ANO52" s="40"/>
      <c r="ANP52" s="40"/>
      <c r="ANQ52" s="40"/>
      <c r="ANR52" s="40"/>
      <c r="ANS52" s="40"/>
      <c r="ANT52" s="40"/>
      <c r="ANU52" s="40"/>
      <c r="ANV52" s="40"/>
      <c r="ANW52" s="40"/>
      <c r="ANX52" s="40"/>
      <c r="ANY52" s="40"/>
      <c r="ANZ52" s="40"/>
      <c r="AOA52" s="40"/>
      <c r="AOB52" s="40"/>
      <c r="AOC52" s="40"/>
      <c r="AOD52" s="40"/>
      <c r="AOE52" s="40"/>
      <c r="AOF52" s="40"/>
      <c r="AOG52" s="40"/>
      <c r="AOH52" s="40"/>
      <c r="AOI52" s="40"/>
      <c r="AOJ52" s="40"/>
      <c r="AOK52" s="40"/>
      <c r="AOL52" s="40"/>
      <c r="AOM52" s="40"/>
      <c r="AON52" s="40"/>
      <c r="AOO52" s="40"/>
      <c r="AOP52" s="40"/>
      <c r="AOQ52" s="40"/>
      <c r="AOR52" s="40"/>
      <c r="AOS52" s="40"/>
      <c r="AOT52" s="40"/>
      <c r="AOU52" s="40"/>
      <c r="AOV52" s="40"/>
      <c r="AOW52" s="40"/>
      <c r="AOX52" s="40"/>
      <c r="AOY52" s="40"/>
      <c r="AOZ52" s="40"/>
      <c r="APA52" s="40"/>
      <c r="APB52" s="40"/>
      <c r="APC52" s="40"/>
      <c r="APD52" s="40"/>
      <c r="APE52" s="40"/>
      <c r="APF52" s="40"/>
      <c r="APG52" s="40"/>
      <c r="APH52" s="40"/>
      <c r="API52" s="40"/>
      <c r="APJ52" s="40"/>
      <c r="APK52" s="40"/>
      <c r="APL52" s="40"/>
      <c r="APM52" s="40"/>
      <c r="APN52" s="40"/>
      <c r="APO52" s="40"/>
      <c r="APP52" s="40"/>
      <c r="APQ52" s="40"/>
      <c r="APR52" s="40"/>
      <c r="APS52" s="40"/>
      <c r="APT52" s="40"/>
      <c r="APU52" s="40"/>
      <c r="APV52" s="40"/>
      <c r="APW52" s="40"/>
      <c r="APX52" s="40"/>
      <c r="APY52" s="40"/>
      <c r="APZ52" s="40"/>
      <c r="AQA52" s="40"/>
      <c r="AQB52" s="40"/>
      <c r="AQC52" s="40"/>
      <c r="AQD52" s="40"/>
      <c r="AQE52" s="40"/>
      <c r="AQF52" s="40"/>
      <c r="AQG52" s="40"/>
      <c r="AQH52" s="40"/>
      <c r="AQI52" s="40"/>
      <c r="AQJ52" s="40"/>
      <c r="AQK52" s="40"/>
      <c r="AQL52" s="40"/>
      <c r="AQM52" s="40"/>
      <c r="AQN52" s="40"/>
      <c r="AQO52" s="40"/>
      <c r="AQP52" s="40"/>
      <c r="AQQ52" s="40"/>
      <c r="AQR52" s="40"/>
      <c r="AQS52" s="40"/>
      <c r="AQT52" s="40"/>
      <c r="AQU52" s="40"/>
      <c r="AQV52" s="40"/>
      <c r="AQW52" s="40"/>
      <c r="AQX52" s="40"/>
      <c r="AQY52" s="40"/>
      <c r="AQZ52" s="40"/>
      <c r="ARA52" s="40"/>
      <c r="ARB52" s="40"/>
      <c r="ARC52" s="40"/>
      <c r="ARD52" s="40"/>
      <c r="ARE52" s="40"/>
      <c r="ARF52" s="40"/>
      <c r="ARG52" s="40"/>
      <c r="ARH52" s="40"/>
      <c r="ARI52" s="40"/>
      <c r="ARJ52" s="40"/>
      <c r="ARK52" s="40"/>
      <c r="ARL52" s="40"/>
      <c r="ARM52" s="40"/>
      <c r="ARN52" s="40"/>
      <c r="ARO52" s="40"/>
      <c r="ARP52" s="40"/>
      <c r="ARQ52" s="40"/>
      <c r="ARR52" s="40"/>
      <c r="ARS52" s="40"/>
      <c r="ART52" s="40"/>
      <c r="ARU52" s="40"/>
      <c r="ARV52" s="40"/>
      <c r="ARW52" s="40"/>
      <c r="ARX52" s="40"/>
      <c r="ARY52" s="40"/>
      <c r="ARZ52" s="40"/>
      <c r="ASA52" s="40"/>
      <c r="ASB52" s="40"/>
      <c r="ASC52" s="40"/>
      <c r="ASD52" s="40"/>
      <c r="ASE52" s="40"/>
      <c r="ASF52" s="40"/>
      <c r="ASG52" s="40"/>
      <c r="ASH52" s="40"/>
      <c r="ASI52" s="40"/>
      <c r="ASJ52" s="40"/>
      <c r="ASK52" s="40"/>
      <c r="ASL52" s="40"/>
      <c r="ASM52" s="40"/>
      <c r="ASN52" s="40"/>
      <c r="ASO52" s="40"/>
      <c r="ASP52" s="40"/>
      <c r="ASQ52" s="40"/>
      <c r="ASR52" s="40"/>
      <c r="ASS52" s="40"/>
      <c r="AST52" s="40"/>
      <c r="ASU52" s="40"/>
      <c r="ASV52" s="40"/>
      <c r="ASW52" s="40"/>
      <c r="ASX52" s="40"/>
      <c r="ASY52" s="40"/>
      <c r="ASZ52" s="40"/>
      <c r="ATA52" s="40"/>
      <c r="ATB52" s="40"/>
      <c r="ATC52" s="40"/>
      <c r="ATD52" s="40"/>
      <c r="ATE52" s="40"/>
      <c r="ATF52" s="40"/>
      <c r="ATG52" s="40"/>
      <c r="ATH52" s="40"/>
      <c r="ATI52" s="40"/>
      <c r="ATJ52" s="40"/>
      <c r="ATK52" s="40"/>
      <c r="ATL52" s="40"/>
      <c r="ATM52" s="40"/>
      <c r="ATN52" s="40"/>
      <c r="ATO52" s="40"/>
      <c r="ATP52" s="40"/>
      <c r="ATQ52" s="40"/>
      <c r="ATR52" s="40"/>
      <c r="ATS52" s="40"/>
      <c r="ATT52" s="40"/>
      <c r="ATU52" s="40"/>
      <c r="ATV52" s="40"/>
      <c r="ATW52" s="40"/>
      <c r="ATX52" s="40"/>
      <c r="ATY52" s="40"/>
      <c r="ATZ52" s="40"/>
      <c r="AUA52" s="40"/>
      <c r="AUB52" s="40"/>
      <c r="AUC52" s="40"/>
      <c r="AUD52" s="40"/>
      <c r="AUE52" s="40"/>
      <c r="AUF52" s="40"/>
      <c r="AUG52" s="40"/>
      <c r="AUH52" s="40"/>
      <c r="AUI52" s="40"/>
      <c r="AUJ52" s="40"/>
      <c r="AUK52" s="40"/>
      <c r="AUL52" s="40"/>
      <c r="AUM52" s="40"/>
      <c r="AUN52" s="40"/>
      <c r="AUO52" s="40"/>
      <c r="AUP52" s="40"/>
      <c r="AUQ52" s="40"/>
      <c r="AUR52" s="40"/>
      <c r="AUS52" s="40"/>
      <c r="AUT52" s="40"/>
      <c r="AUU52" s="40"/>
      <c r="AUV52" s="40"/>
      <c r="AUW52" s="40"/>
      <c r="AUX52" s="40"/>
      <c r="AUY52" s="40"/>
      <c r="AUZ52" s="40"/>
      <c r="AVA52" s="40"/>
      <c r="AVB52" s="40"/>
      <c r="AVC52" s="40"/>
      <c r="AVD52" s="40"/>
      <c r="AVE52" s="40"/>
      <c r="AVF52" s="40"/>
      <c r="AVG52" s="40"/>
      <c r="AVH52" s="40"/>
      <c r="AVI52" s="40"/>
      <c r="AVJ52" s="40"/>
      <c r="AVK52" s="40"/>
      <c r="AVL52" s="40"/>
      <c r="AVM52" s="40"/>
      <c r="AVN52" s="40"/>
      <c r="AVO52" s="40"/>
      <c r="AVP52" s="40"/>
      <c r="AVQ52" s="40"/>
      <c r="AVR52" s="40"/>
      <c r="AVS52" s="40"/>
      <c r="AVT52" s="40"/>
      <c r="AVU52" s="40"/>
      <c r="AVV52" s="40"/>
      <c r="AVW52" s="40"/>
      <c r="AVX52" s="40"/>
      <c r="AVY52" s="40"/>
      <c r="AVZ52" s="40"/>
      <c r="AWA52" s="40"/>
      <c r="AWB52" s="40"/>
      <c r="AWC52" s="40"/>
      <c r="AWD52" s="40"/>
      <c r="AWE52" s="40"/>
      <c r="AWF52" s="40"/>
      <c r="AWG52" s="40"/>
      <c r="AWH52" s="40"/>
      <c r="AWI52" s="40"/>
      <c r="AWJ52" s="40"/>
      <c r="AWK52" s="40"/>
      <c r="AWL52" s="40"/>
      <c r="AWM52" s="40"/>
      <c r="AWN52" s="40"/>
      <c r="AWO52" s="40"/>
      <c r="AWP52" s="40"/>
      <c r="AWQ52" s="40"/>
      <c r="AWR52" s="40"/>
      <c r="AWS52" s="40"/>
      <c r="AWT52" s="40"/>
      <c r="AWU52" s="40"/>
      <c r="AWV52" s="40"/>
      <c r="AWW52" s="40"/>
      <c r="AWX52" s="40"/>
      <c r="AWY52" s="40"/>
      <c r="AWZ52" s="40"/>
      <c r="AXA52" s="40"/>
      <c r="AXB52" s="40"/>
      <c r="AXC52" s="40"/>
      <c r="AXD52" s="40"/>
      <c r="AXE52" s="40"/>
      <c r="AXF52" s="40"/>
      <c r="AXG52" s="40"/>
      <c r="AXH52" s="40"/>
      <c r="AXI52" s="40"/>
      <c r="AXJ52" s="40"/>
      <c r="AXK52" s="40"/>
      <c r="AXL52" s="40"/>
      <c r="AXM52" s="40"/>
      <c r="AXN52" s="40"/>
      <c r="AXO52" s="40"/>
      <c r="AXP52" s="40"/>
      <c r="AXQ52" s="40"/>
      <c r="AXR52" s="40"/>
      <c r="AXS52" s="40"/>
      <c r="AXT52" s="40"/>
      <c r="AXU52" s="40"/>
      <c r="AXV52" s="40"/>
      <c r="AXW52" s="40"/>
      <c r="AXX52" s="40"/>
      <c r="AXY52" s="40"/>
      <c r="AXZ52" s="40"/>
      <c r="AYA52" s="40"/>
      <c r="AYB52" s="40"/>
      <c r="AYC52" s="40"/>
      <c r="AYD52" s="40"/>
      <c r="AYE52" s="40"/>
      <c r="AYF52" s="40"/>
      <c r="AYG52" s="40"/>
      <c r="AYH52" s="40"/>
      <c r="AYI52" s="40"/>
      <c r="AYJ52" s="40"/>
      <c r="AYK52" s="40"/>
      <c r="AYL52" s="40"/>
      <c r="AYM52" s="40"/>
      <c r="AYN52" s="40"/>
      <c r="AYO52" s="40"/>
      <c r="AYP52" s="40"/>
      <c r="AYQ52" s="40"/>
      <c r="AYR52" s="40"/>
      <c r="AYS52" s="40"/>
      <c r="AYT52" s="40"/>
      <c r="AYU52" s="40"/>
      <c r="AYV52" s="40"/>
      <c r="AYW52" s="40"/>
      <c r="AYX52" s="40"/>
      <c r="AYY52" s="40"/>
      <c r="AYZ52" s="40"/>
      <c r="AZA52" s="40"/>
      <c r="AZB52" s="40"/>
      <c r="AZC52" s="40"/>
      <c r="AZD52" s="40"/>
      <c r="AZE52" s="40"/>
      <c r="AZF52" s="40"/>
      <c r="AZG52" s="40"/>
      <c r="AZH52" s="40"/>
      <c r="AZI52" s="40"/>
      <c r="AZJ52" s="40"/>
      <c r="AZK52" s="40"/>
      <c r="AZL52" s="40"/>
      <c r="AZM52" s="40"/>
      <c r="AZN52" s="40"/>
      <c r="AZO52" s="40"/>
      <c r="AZP52" s="40"/>
      <c r="AZQ52" s="40"/>
      <c r="AZR52" s="40"/>
      <c r="AZS52" s="40"/>
      <c r="AZT52" s="40"/>
      <c r="AZU52" s="40"/>
      <c r="AZV52" s="40"/>
      <c r="AZW52" s="40"/>
      <c r="AZX52" s="40"/>
      <c r="AZY52" s="40"/>
      <c r="AZZ52" s="40"/>
      <c r="BAA52" s="40"/>
      <c r="BAB52" s="40"/>
      <c r="BAC52" s="40"/>
      <c r="BAD52" s="40"/>
      <c r="BAE52" s="40"/>
      <c r="BAF52" s="40"/>
      <c r="BAG52" s="40"/>
      <c r="BAH52" s="40"/>
      <c r="BAI52" s="40"/>
      <c r="BAJ52" s="40"/>
      <c r="BAK52" s="40"/>
      <c r="BAL52" s="40"/>
      <c r="BAM52" s="40"/>
      <c r="BAN52" s="40"/>
      <c r="BAO52" s="40"/>
      <c r="BAP52" s="40"/>
      <c r="BAQ52" s="40"/>
      <c r="BAR52" s="40"/>
      <c r="BAS52" s="40"/>
      <c r="BAT52" s="40"/>
      <c r="BAU52" s="40"/>
      <c r="BAV52" s="40"/>
      <c r="BAW52" s="40"/>
      <c r="BAX52" s="40"/>
      <c r="BAY52" s="40"/>
      <c r="BAZ52" s="40"/>
      <c r="BBA52" s="40"/>
      <c r="BBB52" s="40"/>
      <c r="BBC52" s="40"/>
      <c r="BBD52" s="40"/>
      <c r="BBE52" s="40"/>
      <c r="BBF52" s="40"/>
      <c r="BBG52" s="40"/>
      <c r="BBH52" s="40"/>
      <c r="BBI52" s="40"/>
      <c r="BBJ52" s="40"/>
      <c r="BBK52" s="40"/>
      <c r="BBL52" s="40"/>
      <c r="BBM52" s="40"/>
      <c r="BBN52" s="40"/>
      <c r="BBO52" s="40"/>
      <c r="BBP52" s="40"/>
      <c r="BBQ52" s="40"/>
      <c r="BBR52" s="40"/>
      <c r="BBS52" s="40"/>
      <c r="BBT52" s="40"/>
      <c r="BBU52" s="40"/>
      <c r="BBV52" s="40"/>
      <c r="BBW52" s="40"/>
      <c r="BBX52" s="40"/>
      <c r="BBY52" s="40"/>
      <c r="BBZ52" s="40"/>
      <c r="BCA52" s="40"/>
      <c r="BCB52" s="40"/>
      <c r="BCC52" s="40"/>
      <c r="BCD52" s="40"/>
      <c r="BCE52" s="40"/>
      <c r="BCF52" s="40"/>
      <c r="BCG52" s="40"/>
      <c r="BCH52" s="40"/>
      <c r="BCI52" s="40"/>
      <c r="BCJ52" s="40"/>
      <c r="BCK52" s="40"/>
      <c r="BCL52" s="40"/>
      <c r="BCM52" s="40"/>
      <c r="BCN52" s="40"/>
      <c r="BCO52" s="40"/>
      <c r="BCP52" s="40"/>
      <c r="BCQ52" s="40"/>
      <c r="BCR52" s="40"/>
      <c r="BCS52" s="40"/>
      <c r="BCT52" s="40"/>
      <c r="BCU52" s="40"/>
      <c r="BCV52" s="40"/>
      <c r="BCW52" s="40"/>
      <c r="BCX52" s="40"/>
      <c r="BCY52" s="40"/>
      <c r="BCZ52" s="40"/>
      <c r="BDA52" s="40"/>
      <c r="BDB52" s="40"/>
      <c r="BDC52" s="40"/>
      <c r="BDD52" s="40"/>
      <c r="BDE52" s="40"/>
      <c r="BDF52" s="40"/>
      <c r="BDG52" s="40"/>
      <c r="BDH52" s="40"/>
      <c r="BDI52" s="40"/>
      <c r="BDJ52" s="40"/>
      <c r="BDK52" s="40"/>
      <c r="BDL52" s="40"/>
      <c r="BDM52" s="40"/>
      <c r="BDN52" s="40"/>
      <c r="BDO52" s="40"/>
      <c r="BDP52" s="40"/>
      <c r="BDQ52" s="40"/>
      <c r="BDR52" s="40"/>
      <c r="BDS52" s="40"/>
      <c r="BDT52" s="40"/>
      <c r="BDU52" s="40"/>
      <c r="BDV52" s="40"/>
      <c r="BDW52" s="40"/>
      <c r="BDX52" s="40"/>
      <c r="BDY52" s="40"/>
      <c r="BDZ52" s="40"/>
      <c r="BEA52" s="40"/>
      <c r="BEB52" s="40"/>
      <c r="BEC52" s="40"/>
      <c r="BED52" s="40"/>
      <c r="BEE52" s="40"/>
      <c r="BEF52" s="40"/>
      <c r="BEG52" s="40"/>
      <c r="BEH52" s="40"/>
      <c r="BEI52" s="40"/>
      <c r="BEJ52" s="40"/>
      <c r="BEK52" s="40"/>
      <c r="BEL52" s="40"/>
      <c r="BEM52" s="40"/>
      <c r="BEN52" s="40"/>
      <c r="BEO52" s="40"/>
      <c r="BEP52" s="40"/>
      <c r="BEQ52" s="40"/>
      <c r="BER52" s="40"/>
      <c r="BES52" s="40"/>
      <c r="BET52" s="40"/>
      <c r="BEU52" s="40"/>
      <c r="BEV52" s="40"/>
      <c r="BEW52" s="40"/>
      <c r="BEX52" s="40"/>
      <c r="BEY52" s="40"/>
      <c r="BEZ52" s="40"/>
      <c r="BFA52" s="40"/>
      <c r="BFB52" s="40"/>
      <c r="BFC52" s="40"/>
      <c r="BFD52" s="40"/>
      <c r="BFE52" s="40"/>
      <c r="BFF52" s="40"/>
      <c r="BFG52" s="40"/>
      <c r="BFH52" s="40"/>
      <c r="BFI52" s="40"/>
      <c r="BFJ52" s="40"/>
      <c r="BFK52" s="40"/>
      <c r="BFL52" s="40"/>
      <c r="BFM52" s="40"/>
      <c r="BFN52" s="40"/>
      <c r="BFO52" s="40"/>
      <c r="BFP52" s="40"/>
      <c r="BFQ52" s="40"/>
      <c r="BFR52" s="40"/>
      <c r="BFS52" s="40"/>
      <c r="BFT52" s="40"/>
      <c r="BFU52" s="40"/>
      <c r="BFV52" s="40"/>
      <c r="BFW52" s="40"/>
      <c r="BFX52" s="40"/>
      <c r="BFY52" s="40"/>
      <c r="BFZ52" s="40"/>
      <c r="BGA52" s="40"/>
      <c r="BGB52" s="40"/>
      <c r="BGC52" s="40"/>
      <c r="BGD52" s="40"/>
      <c r="BGE52" s="40"/>
      <c r="BGF52" s="40"/>
      <c r="BGG52" s="40"/>
      <c r="BGH52" s="40"/>
      <c r="BGI52" s="40"/>
      <c r="BGJ52" s="40"/>
      <c r="BGK52" s="40"/>
      <c r="BGL52" s="40"/>
      <c r="BGM52" s="40"/>
      <c r="BGN52" s="40"/>
      <c r="BGO52" s="40"/>
      <c r="BGP52" s="40"/>
      <c r="BGQ52" s="40"/>
      <c r="BGR52" s="40"/>
      <c r="BGS52" s="40"/>
      <c r="BGT52" s="40"/>
      <c r="BGU52" s="40"/>
      <c r="BGV52" s="40"/>
      <c r="BGW52" s="40"/>
      <c r="BGX52" s="40"/>
      <c r="BGY52" s="40"/>
      <c r="BGZ52" s="40"/>
      <c r="BHA52" s="40"/>
      <c r="BHB52" s="40"/>
      <c r="BHC52" s="40"/>
      <c r="BHD52" s="40"/>
      <c r="BHE52" s="40"/>
      <c r="BHF52" s="40"/>
      <c r="BHG52" s="40"/>
      <c r="BHH52" s="40"/>
      <c r="BHI52" s="40"/>
      <c r="BHJ52" s="40"/>
      <c r="BHK52" s="40"/>
      <c r="BHL52" s="40"/>
      <c r="BHM52" s="40"/>
      <c r="BHN52" s="40"/>
      <c r="BHO52" s="40"/>
      <c r="BHP52" s="40"/>
      <c r="BHQ52" s="40"/>
      <c r="BHR52" s="40"/>
      <c r="BHS52" s="40"/>
      <c r="BHT52" s="40"/>
      <c r="BHU52" s="40"/>
      <c r="BHV52" s="40"/>
      <c r="BHW52" s="40"/>
      <c r="BHX52" s="40"/>
      <c r="BHY52" s="40"/>
      <c r="BHZ52" s="40"/>
      <c r="BIA52" s="40"/>
      <c r="BIB52" s="40"/>
      <c r="BIC52" s="40"/>
      <c r="BID52" s="40"/>
      <c r="BIE52" s="40"/>
      <c r="BIF52" s="40"/>
      <c r="BIG52" s="40"/>
      <c r="BIH52" s="40"/>
      <c r="BII52" s="40"/>
      <c r="BIJ52" s="40"/>
      <c r="BIK52" s="40"/>
      <c r="BIL52" s="40"/>
      <c r="BIM52" s="40"/>
      <c r="BIN52" s="40"/>
      <c r="BIO52" s="40"/>
      <c r="BIP52" s="40"/>
      <c r="BIQ52" s="40"/>
      <c r="BIR52" s="40"/>
      <c r="BIS52" s="40"/>
      <c r="BIT52" s="40"/>
      <c r="BIU52" s="40"/>
      <c r="BIV52" s="40"/>
      <c r="BIW52" s="40"/>
      <c r="BIX52" s="40"/>
      <c r="BIY52" s="40"/>
      <c r="BIZ52" s="40"/>
      <c r="BJA52" s="40"/>
      <c r="BJB52" s="40"/>
      <c r="BJC52" s="40"/>
      <c r="BJD52" s="40"/>
      <c r="BJE52" s="40"/>
      <c r="BJF52" s="40"/>
      <c r="BJG52" s="40"/>
      <c r="BJH52" s="40"/>
      <c r="BJI52" s="40"/>
      <c r="BJJ52" s="40"/>
      <c r="BJK52" s="40"/>
      <c r="BJL52" s="40"/>
      <c r="BJM52" s="40"/>
      <c r="BJN52" s="40"/>
      <c r="BJO52" s="40"/>
      <c r="BJP52" s="40"/>
      <c r="BJQ52" s="40"/>
      <c r="BJR52" s="40"/>
      <c r="BJS52" s="40"/>
      <c r="BJT52" s="40"/>
      <c r="BJU52" s="40"/>
      <c r="BJV52" s="40"/>
      <c r="BJW52" s="40"/>
      <c r="BJX52" s="40"/>
      <c r="BJY52" s="40"/>
      <c r="BJZ52" s="40"/>
      <c r="BKA52" s="40"/>
      <c r="BKB52" s="40"/>
      <c r="BKC52" s="40"/>
      <c r="BKD52" s="40"/>
      <c r="BKE52" s="40"/>
      <c r="BKF52" s="40"/>
      <c r="BKG52" s="40"/>
      <c r="BKH52" s="40"/>
      <c r="BKI52" s="40"/>
      <c r="BKJ52" s="40"/>
      <c r="BKK52" s="40"/>
      <c r="BKL52" s="40"/>
      <c r="BKM52" s="40"/>
      <c r="BKN52" s="40"/>
      <c r="BKO52" s="40"/>
      <c r="BKP52" s="40"/>
      <c r="BKQ52" s="40"/>
      <c r="BKR52" s="40"/>
      <c r="BKS52" s="40"/>
      <c r="BKT52" s="40"/>
      <c r="BKU52" s="40"/>
      <c r="BKV52" s="40"/>
      <c r="BKW52" s="40"/>
      <c r="BKX52" s="40"/>
      <c r="BKY52" s="40"/>
      <c r="BKZ52" s="40"/>
      <c r="BLA52" s="40"/>
      <c r="BLB52" s="40"/>
      <c r="BLC52" s="40"/>
      <c r="BLD52" s="40"/>
      <c r="BLE52" s="40"/>
      <c r="BLF52" s="40"/>
      <c r="BLG52" s="40"/>
      <c r="BLH52" s="40"/>
      <c r="BLI52" s="40"/>
      <c r="BLJ52" s="40"/>
      <c r="BLK52" s="40"/>
      <c r="BLL52" s="40"/>
      <c r="BLM52" s="40"/>
      <c r="BLN52" s="40"/>
      <c r="BLO52" s="40"/>
      <c r="BLP52" s="40"/>
      <c r="BLQ52" s="40"/>
      <c r="BLR52" s="40"/>
      <c r="BLS52" s="40"/>
      <c r="BLT52" s="40"/>
      <c r="BLU52" s="40"/>
      <c r="BLV52" s="40"/>
      <c r="BLW52" s="40"/>
      <c r="BLX52" s="40"/>
      <c r="BLY52" s="40"/>
      <c r="BLZ52" s="40"/>
      <c r="BMA52" s="40"/>
      <c r="BMB52" s="40"/>
      <c r="BMC52" s="40"/>
      <c r="BMD52" s="40"/>
      <c r="BME52" s="40"/>
      <c r="BMF52" s="40"/>
      <c r="BMG52" s="40"/>
      <c r="BMH52" s="40"/>
      <c r="BMI52" s="40"/>
      <c r="BMJ52" s="40"/>
      <c r="BMK52" s="40"/>
      <c r="BML52" s="40"/>
      <c r="BMM52" s="40"/>
      <c r="BMN52" s="40"/>
      <c r="BMO52" s="40"/>
      <c r="BMP52" s="40"/>
      <c r="BMQ52" s="40"/>
      <c r="BMR52" s="40"/>
      <c r="BMS52" s="40"/>
      <c r="BMT52" s="40"/>
      <c r="BMU52" s="40"/>
      <c r="BMV52" s="40"/>
      <c r="BMW52" s="40"/>
      <c r="BMX52" s="40"/>
      <c r="BMY52" s="40"/>
      <c r="BMZ52" s="40"/>
      <c r="BNA52" s="40"/>
      <c r="BNB52" s="40"/>
      <c r="BNC52" s="40"/>
      <c r="BND52" s="40"/>
      <c r="BNE52" s="40"/>
      <c r="BNF52" s="40"/>
      <c r="BNG52" s="40"/>
      <c r="BNH52" s="40"/>
      <c r="BNI52" s="40"/>
      <c r="BNJ52" s="40"/>
      <c r="BNK52" s="40"/>
      <c r="BNL52" s="40"/>
      <c r="BNM52" s="40"/>
      <c r="BNN52" s="40"/>
      <c r="BNO52" s="40"/>
      <c r="BNP52" s="40"/>
      <c r="BNQ52" s="40"/>
      <c r="BNR52" s="40"/>
      <c r="BNS52" s="40"/>
      <c r="BNT52" s="40"/>
      <c r="BNU52" s="40"/>
      <c r="BNV52" s="40"/>
      <c r="BNW52" s="40"/>
      <c r="BNX52" s="40"/>
      <c r="BNY52" s="40"/>
      <c r="BNZ52" s="40"/>
      <c r="BOA52" s="40"/>
      <c r="BOB52" s="40"/>
      <c r="BOC52" s="40"/>
      <c r="BOD52" s="40"/>
      <c r="BOE52" s="40"/>
      <c r="BOF52" s="40"/>
      <c r="BOG52" s="40"/>
      <c r="BOH52" s="40"/>
      <c r="BOI52" s="40"/>
      <c r="BOJ52" s="40"/>
      <c r="BOK52" s="40"/>
      <c r="BOL52" s="40"/>
      <c r="BOM52" s="40"/>
      <c r="BON52" s="40"/>
      <c r="BOO52" s="40"/>
      <c r="BOP52" s="40"/>
      <c r="BOQ52" s="40"/>
      <c r="BOR52" s="40"/>
      <c r="BOS52" s="40"/>
      <c r="BOT52" s="40"/>
      <c r="BOU52" s="40"/>
      <c r="BOV52" s="40"/>
      <c r="BOW52" s="40"/>
      <c r="BOX52" s="40"/>
      <c r="BOY52" s="40"/>
      <c r="BOZ52" s="40"/>
      <c r="BPA52" s="40"/>
      <c r="BPB52" s="40"/>
      <c r="BPC52" s="40"/>
      <c r="BPD52" s="40"/>
      <c r="BPE52" s="40"/>
      <c r="BPF52" s="40"/>
      <c r="BPG52" s="40"/>
      <c r="BPH52" s="40"/>
      <c r="BPI52" s="40"/>
      <c r="BPJ52" s="40"/>
      <c r="BPK52" s="40"/>
      <c r="BPL52" s="40"/>
      <c r="BPM52" s="40"/>
      <c r="BPN52" s="40"/>
      <c r="BPO52" s="40"/>
      <c r="BPP52" s="40"/>
      <c r="BPQ52" s="40"/>
      <c r="BPR52" s="40"/>
      <c r="BPS52" s="40"/>
      <c r="BPT52" s="40"/>
      <c r="BPU52" s="40"/>
      <c r="BPV52" s="40"/>
      <c r="BPW52" s="40"/>
      <c r="BPX52" s="40"/>
      <c r="BPY52" s="40"/>
      <c r="BPZ52" s="40"/>
      <c r="BQA52" s="40"/>
      <c r="BQB52" s="40"/>
      <c r="BQC52" s="40"/>
      <c r="BQD52" s="40"/>
      <c r="BQE52" s="40"/>
      <c r="BQF52" s="40"/>
      <c r="BQG52" s="40"/>
      <c r="BQH52" s="40"/>
      <c r="BQI52" s="40"/>
      <c r="BQJ52" s="40"/>
      <c r="BQK52" s="40"/>
      <c r="BQL52" s="40"/>
      <c r="BQM52" s="40"/>
      <c r="BQN52" s="40"/>
      <c r="BQO52" s="40"/>
      <c r="BQP52" s="40"/>
      <c r="BQQ52" s="40"/>
      <c r="BQR52" s="40"/>
      <c r="BQS52" s="40"/>
      <c r="BQT52" s="40"/>
      <c r="BQU52" s="40"/>
      <c r="BQV52" s="40"/>
      <c r="BQW52" s="40"/>
      <c r="BQX52" s="40"/>
      <c r="BQY52" s="40"/>
      <c r="BQZ52" s="40"/>
      <c r="BRA52" s="40"/>
      <c r="BRB52" s="40"/>
      <c r="BRC52" s="40"/>
      <c r="BRD52" s="40"/>
      <c r="BRE52" s="40"/>
      <c r="BRF52" s="40"/>
      <c r="BRG52" s="40"/>
      <c r="BRH52" s="40"/>
      <c r="BRI52" s="40"/>
      <c r="BRJ52" s="40"/>
      <c r="BRK52" s="40"/>
      <c r="BRL52" s="40"/>
      <c r="BRM52" s="40"/>
      <c r="BRN52" s="40"/>
      <c r="BRO52" s="40"/>
      <c r="BRP52" s="40"/>
      <c r="BRQ52" s="40"/>
      <c r="BRR52" s="40"/>
      <c r="BRS52" s="40"/>
      <c r="BRT52" s="40"/>
      <c r="BRU52" s="40"/>
      <c r="BRV52" s="40"/>
      <c r="BRW52" s="40"/>
      <c r="BRX52" s="40"/>
      <c r="BRY52" s="40"/>
      <c r="BRZ52" s="40"/>
      <c r="BSA52" s="40"/>
      <c r="BSB52" s="40"/>
      <c r="BSC52" s="40"/>
      <c r="BSD52" s="40"/>
      <c r="BSE52" s="40"/>
      <c r="BSF52" s="40"/>
      <c r="BSG52" s="40"/>
      <c r="BSH52" s="40"/>
      <c r="BSI52" s="40"/>
      <c r="BSJ52" s="40"/>
      <c r="BSK52" s="40"/>
      <c r="BSL52" s="40"/>
      <c r="BSM52" s="40"/>
      <c r="BSN52" s="40"/>
      <c r="BSO52" s="40"/>
      <c r="BSP52" s="40"/>
      <c r="BSQ52" s="40"/>
      <c r="BSR52" s="40"/>
      <c r="BSS52" s="40"/>
      <c r="BST52" s="40"/>
      <c r="BSU52" s="40"/>
      <c r="BSV52" s="40"/>
      <c r="BSW52" s="40"/>
      <c r="BSX52" s="40"/>
      <c r="BSY52" s="40"/>
      <c r="BSZ52" s="40"/>
      <c r="BTA52" s="40"/>
      <c r="BTB52" s="40"/>
      <c r="BTC52" s="40"/>
      <c r="BTD52" s="40"/>
      <c r="BTE52" s="40"/>
      <c r="BTF52" s="40"/>
      <c r="BTG52" s="40"/>
      <c r="BTH52" s="40"/>
      <c r="BTI52" s="40"/>
      <c r="BTJ52" s="40"/>
      <c r="BTK52" s="40"/>
      <c r="BTL52" s="40"/>
      <c r="BTM52" s="40"/>
      <c r="BTN52" s="40"/>
      <c r="BTO52" s="40"/>
      <c r="BTP52" s="40"/>
      <c r="BTQ52" s="40"/>
      <c r="BTR52" s="40"/>
      <c r="BTS52" s="40"/>
      <c r="BTT52" s="40"/>
      <c r="BTU52" s="40"/>
      <c r="BTV52" s="40"/>
      <c r="BTW52" s="40"/>
      <c r="BTX52" s="40"/>
      <c r="BTY52" s="40"/>
      <c r="BTZ52" s="40"/>
      <c r="BUA52" s="40"/>
      <c r="BUB52" s="40"/>
      <c r="BUC52" s="40"/>
      <c r="BUD52" s="40"/>
      <c r="BUE52" s="40"/>
      <c r="BUF52" s="40"/>
      <c r="BUG52" s="40"/>
      <c r="BUH52" s="40"/>
      <c r="BUI52" s="40"/>
      <c r="BUJ52" s="40"/>
      <c r="BUK52" s="40"/>
      <c r="BUL52" s="40"/>
      <c r="BUM52" s="40"/>
      <c r="BUN52" s="40"/>
      <c r="BUO52" s="40"/>
      <c r="BUP52" s="40"/>
      <c r="BUQ52" s="40"/>
      <c r="BUR52" s="40"/>
      <c r="BUS52" s="40"/>
      <c r="BUT52" s="40"/>
      <c r="BUU52" s="40"/>
      <c r="BUV52" s="40"/>
      <c r="BUW52" s="40"/>
      <c r="BUX52" s="40"/>
      <c r="BUY52" s="40"/>
      <c r="BUZ52" s="40"/>
      <c r="BVA52" s="40"/>
      <c r="BVB52" s="40"/>
      <c r="BVC52" s="40"/>
      <c r="BVD52" s="40"/>
      <c r="BVE52" s="40"/>
      <c r="BVF52" s="40"/>
      <c r="BVG52" s="40"/>
      <c r="BVH52" s="40"/>
      <c r="BVI52" s="40"/>
      <c r="BVJ52" s="40"/>
      <c r="BVK52" s="40"/>
      <c r="BVL52" s="40"/>
      <c r="BVM52" s="40"/>
      <c r="BVN52" s="40"/>
      <c r="BVO52" s="40"/>
      <c r="BVP52" s="40"/>
      <c r="BVQ52" s="40"/>
      <c r="BVR52" s="40"/>
      <c r="BVS52" s="40"/>
      <c r="BVT52" s="40"/>
      <c r="BVU52" s="40"/>
      <c r="BVV52" s="40"/>
      <c r="BVW52" s="40"/>
      <c r="BVX52" s="40"/>
      <c r="BVY52" s="40"/>
      <c r="BVZ52" s="40"/>
      <c r="BWA52" s="40"/>
      <c r="BWB52" s="40"/>
      <c r="BWC52" s="40"/>
      <c r="BWD52" s="40"/>
      <c r="BWE52" s="40"/>
      <c r="BWF52" s="40"/>
      <c r="BWG52" s="40"/>
      <c r="BWH52" s="40"/>
      <c r="BWI52" s="40"/>
      <c r="BWJ52" s="40"/>
      <c r="BWK52" s="40"/>
      <c r="BWL52" s="40"/>
      <c r="BWM52" s="40"/>
      <c r="BWN52" s="40"/>
      <c r="BWO52" s="40"/>
      <c r="BWP52" s="40"/>
      <c r="BWQ52" s="40"/>
      <c r="BWR52" s="40"/>
      <c r="BWS52" s="40"/>
      <c r="BWT52" s="40"/>
      <c r="BWU52" s="40"/>
      <c r="BWV52" s="40"/>
      <c r="BWW52" s="40"/>
      <c r="BWX52" s="40"/>
      <c r="BWY52" s="40"/>
      <c r="BWZ52" s="40"/>
      <c r="BXA52" s="40"/>
      <c r="BXB52" s="40"/>
      <c r="BXC52" s="40"/>
      <c r="BXD52" s="40"/>
      <c r="BXE52" s="40"/>
      <c r="BXF52" s="40"/>
      <c r="BXG52" s="40"/>
      <c r="BXH52" s="40"/>
      <c r="BXI52" s="40"/>
      <c r="BXJ52" s="40"/>
      <c r="BXK52" s="40"/>
      <c r="BXL52" s="40"/>
      <c r="BXM52" s="40"/>
      <c r="BXN52" s="40"/>
      <c r="BXO52" s="40"/>
      <c r="BXP52" s="40"/>
      <c r="BXQ52" s="40"/>
      <c r="BXR52" s="40"/>
      <c r="BXS52" s="40"/>
      <c r="BXT52" s="40"/>
      <c r="BXU52" s="40"/>
      <c r="BXV52" s="40"/>
      <c r="BXW52" s="40"/>
      <c r="BXX52" s="40"/>
      <c r="BXY52" s="40"/>
      <c r="BXZ52" s="40"/>
      <c r="BYA52" s="40"/>
      <c r="BYB52" s="40"/>
      <c r="BYC52" s="40"/>
      <c r="BYD52" s="40"/>
      <c r="BYE52" s="40"/>
      <c r="BYF52" s="40"/>
      <c r="BYG52" s="40"/>
      <c r="BYH52" s="40"/>
      <c r="BYI52" s="40"/>
      <c r="BYJ52" s="40"/>
      <c r="BYK52" s="40"/>
      <c r="BYL52" s="40"/>
      <c r="BYM52" s="40"/>
      <c r="BYN52" s="40"/>
      <c r="BYO52" s="40"/>
      <c r="BYP52" s="40"/>
      <c r="BYQ52" s="40"/>
      <c r="BYR52" s="40"/>
      <c r="BYS52" s="40"/>
      <c r="BYT52" s="40"/>
      <c r="BYU52" s="40"/>
      <c r="BYV52" s="40"/>
      <c r="BYW52" s="40"/>
      <c r="BYX52" s="40"/>
      <c r="BYY52" s="40"/>
      <c r="BYZ52" s="40"/>
      <c r="BZA52" s="40"/>
      <c r="BZB52" s="40"/>
      <c r="BZC52" s="40"/>
      <c r="BZD52" s="40"/>
      <c r="BZE52" s="40"/>
      <c r="BZF52" s="40"/>
      <c r="BZG52" s="40"/>
      <c r="BZH52" s="40"/>
      <c r="BZI52" s="40"/>
      <c r="BZJ52" s="40"/>
      <c r="BZK52" s="40"/>
      <c r="BZL52" s="40"/>
      <c r="BZM52" s="40"/>
      <c r="BZN52" s="40"/>
      <c r="BZO52" s="40"/>
      <c r="BZP52" s="40"/>
      <c r="BZQ52" s="40"/>
      <c r="BZR52" s="40"/>
      <c r="BZS52" s="40"/>
      <c r="BZT52" s="40"/>
      <c r="BZU52" s="40"/>
      <c r="BZV52" s="40"/>
      <c r="BZW52" s="40"/>
      <c r="BZX52" s="40"/>
      <c r="BZY52" s="40"/>
      <c r="BZZ52" s="40"/>
      <c r="CAA52" s="40"/>
      <c r="CAB52" s="40"/>
      <c r="CAC52" s="40"/>
      <c r="CAD52" s="40"/>
      <c r="CAE52" s="40"/>
      <c r="CAF52" s="40"/>
      <c r="CAG52" s="40"/>
      <c r="CAH52" s="40"/>
      <c r="CAI52" s="40"/>
      <c r="CAJ52" s="40"/>
      <c r="CAK52" s="40"/>
      <c r="CAL52" s="40"/>
      <c r="CAM52" s="40"/>
      <c r="CAN52" s="40"/>
      <c r="CAO52" s="40"/>
      <c r="CAP52" s="40"/>
      <c r="CAQ52" s="40"/>
      <c r="CAR52" s="40"/>
      <c r="CAS52" s="40"/>
      <c r="CAT52" s="40"/>
      <c r="CAU52" s="40"/>
      <c r="CAV52" s="40"/>
      <c r="CAW52" s="40"/>
      <c r="CAX52" s="40"/>
      <c r="CAY52" s="40"/>
      <c r="CAZ52" s="40"/>
      <c r="CBA52" s="40"/>
      <c r="CBB52" s="40"/>
      <c r="CBC52" s="40"/>
      <c r="CBD52" s="40"/>
      <c r="CBE52" s="40"/>
      <c r="CBF52" s="40"/>
      <c r="CBG52" s="40"/>
      <c r="CBH52" s="40"/>
      <c r="CBI52" s="40"/>
      <c r="CBJ52" s="40"/>
      <c r="CBK52" s="40"/>
      <c r="CBL52" s="40"/>
      <c r="CBM52" s="40"/>
      <c r="CBN52" s="40"/>
      <c r="CBO52" s="40"/>
      <c r="CBP52" s="40"/>
      <c r="CBQ52" s="40"/>
      <c r="CBR52" s="40"/>
      <c r="CBS52" s="40"/>
      <c r="CBT52" s="40"/>
      <c r="CBU52" s="40"/>
      <c r="CBV52" s="40"/>
      <c r="CBW52" s="40"/>
      <c r="CBX52" s="40"/>
      <c r="CBY52" s="40"/>
      <c r="CBZ52" s="40"/>
      <c r="CCA52" s="40"/>
      <c r="CCB52" s="40"/>
      <c r="CCC52" s="40"/>
      <c r="CCD52" s="40"/>
      <c r="CCE52" s="40"/>
      <c r="CCF52" s="40"/>
      <c r="CCG52" s="40"/>
      <c r="CCH52" s="40"/>
      <c r="CCI52" s="40"/>
      <c r="CCJ52" s="40"/>
      <c r="CCK52" s="40"/>
      <c r="CCL52" s="40"/>
      <c r="CCM52" s="40"/>
      <c r="CCN52" s="40"/>
      <c r="CCO52" s="40"/>
      <c r="CCP52" s="40"/>
      <c r="CCQ52" s="40"/>
      <c r="CCR52" s="40"/>
      <c r="CCS52" s="40"/>
      <c r="CCT52" s="40"/>
      <c r="CCU52" s="40"/>
      <c r="CCV52" s="40"/>
      <c r="CCW52" s="40"/>
      <c r="CCX52" s="40"/>
      <c r="CCY52" s="40"/>
      <c r="CCZ52" s="40"/>
      <c r="CDA52" s="40"/>
      <c r="CDB52" s="40"/>
      <c r="CDC52" s="40"/>
      <c r="CDD52" s="40"/>
      <c r="CDE52" s="40"/>
      <c r="CDF52" s="40"/>
      <c r="CDG52" s="40"/>
      <c r="CDH52" s="40"/>
      <c r="CDI52" s="40"/>
      <c r="CDJ52" s="40"/>
      <c r="CDK52" s="40"/>
      <c r="CDL52" s="40"/>
      <c r="CDM52" s="40"/>
      <c r="CDN52" s="40"/>
      <c r="CDO52" s="40"/>
      <c r="CDP52" s="40"/>
      <c r="CDQ52" s="40"/>
      <c r="CDR52" s="40"/>
      <c r="CDS52" s="40"/>
      <c r="CDT52" s="40"/>
      <c r="CDU52" s="40"/>
      <c r="CDV52" s="40"/>
      <c r="CDW52" s="40"/>
      <c r="CDX52" s="40"/>
      <c r="CDY52" s="40"/>
      <c r="CDZ52" s="40"/>
      <c r="CEA52" s="40"/>
      <c r="CEB52" s="40"/>
      <c r="CEC52" s="40"/>
      <c r="CED52" s="40"/>
      <c r="CEE52" s="40"/>
      <c r="CEF52" s="40"/>
      <c r="CEG52" s="40"/>
      <c r="CEH52" s="40"/>
      <c r="CEI52" s="40"/>
      <c r="CEJ52" s="40"/>
      <c r="CEK52" s="40"/>
      <c r="CEL52" s="40"/>
      <c r="CEM52" s="40"/>
      <c r="CEN52" s="40"/>
      <c r="CEO52" s="40"/>
      <c r="CEP52" s="40"/>
      <c r="CEQ52" s="40"/>
      <c r="CER52" s="40"/>
      <c r="CES52" s="40"/>
      <c r="CET52" s="40"/>
      <c r="CEU52" s="40"/>
      <c r="CEV52" s="40"/>
      <c r="CEW52" s="40"/>
      <c r="CEX52" s="40"/>
      <c r="CEY52" s="40"/>
      <c r="CEZ52" s="40"/>
      <c r="CFA52" s="40"/>
      <c r="CFB52" s="40"/>
      <c r="CFC52" s="40"/>
      <c r="CFD52" s="40"/>
      <c r="CFE52" s="40"/>
      <c r="CFF52" s="40"/>
      <c r="CFG52" s="40"/>
      <c r="CFH52" s="40"/>
      <c r="CFI52" s="40"/>
      <c r="CFJ52" s="40"/>
      <c r="CFK52" s="40"/>
      <c r="CFL52" s="40"/>
      <c r="CFM52" s="40"/>
      <c r="CFN52" s="40"/>
      <c r="CFO52" s="40"/>
      <c r="CFP52" s="40"/>
      <c r="CFQ52" s="40"/>
      <c r="CFR52" s="40"/>
      <c r="CFS52" s="40"/>
      <c r="CFT52" s="40"/>
      <c r="CFU52" s="40"/>
      <c r="CFV52" s="40"/>
      <c r="CFW52" s="40"/>
      <c r="CFX52" s="40"/>
      <c r="CFY52" s="40"/>
      <c r="CFZ52" s="40"/>
      <c r="CGA52" s="40"/>
      <c r="CGB52" s="40"/>
      <c r="CGC52" s="40"/>
      <c r="CGD52" s="40"/>
      <c r="CGE52" s="40"/>
      <c r="CGF52" s="40"/>
      <c r="CGG52" s="40"/>
      <c r="CGH52" s="40"/>
      <c r="CGI52" s="40"/>
      <c r="CGJ52" s="40"/>
      <c r="CGK52" s="40"/>
      <c r="CGL52" s="40"/>
      <c r="CGM52" s="40"/>
      <c r="CGN52" s="40"/>
      <c r="CGO52" s="40"/>
      <c r="CGP52" s="40"/>
      <c r="CGQ52" s="40"/>
      <c r="CGR52" s="40"/>
      <c r="CGS52" s="40"/>
      <c r="CGT52" s="40"/>
      <c r="CGU52" s="40"/>
      <c r="CGV52" s="40"/>
      <c r="CGW52" s="40"/>
      <c r="CGX52" s="40"/>
      <c r="CGY52" s="40"/>
      <c r="CGZ52" s="40"/>
      <c r="CHA52" s="40"/>
      <c r="CHB52" s="40"/>
      <c r="CHC52" s="40"/>
      <c r="CHD52" s="40"/>
      <c r="CHE52" s="40"/>
      <c r="CHF52" s="40"/>
      <c r="CHG52" s="40"/>
      <c r="CHH52" s="40"/>
      <c r="CHI52" s="40"/>
      <c r="CHJ52" s="40"/>
      <c r="CHK52" s="40"/>
      <c r="CHL52" s="40"/>
      <c r="CHM52" s="40"/>
      <c r="CHN52" s="40"/>
      <c r="CHO52" s="40"/>
      <c r="CHP52" s="40"/>
      <c r="CHQ52" s="40"/>
      <c r="CHR52" s="40"/>
      <c r="CHS52" s="40"/>
      <c r="CHT52" s="40"/>
      <c r="CHU52" s="40"/>
      <c r="CHV52" s="40"/>
      <c r="CHW52" s="40"/>
      <c r="CHX52" s="40"/>
      <c r="CHY52" s="40"/>
      <c r="CHZ52" s="40"/>
      <c r="CIA52" s="40"/>
      <c r="CIB52" s="40"/>
      <c r="CIC52" s="40"/>
      <c r="CID52" s="40"/>
      <c r="CIE52" s="40"/>
      <c r="CIF52" s="40"/>
      <c r="CIG52" s="40"/>
      <c r="CIH52" s="40"/>
      <c r="CII52" s="40"/>
      <c r="CIJ52" s="40"/>
      <c r="CIK52" s="40"/>
      <c r="CIL52" s="40"/>
      <c r="CIM52" s="40"/>
      <c r="CIN52" s="40"/>
      <c r="CIO52" s="40"/>
      <c r="CIP52" s="40"/>
      <c r="CIQ52" s="40"/>
      <c r="CIR52" s="40"/>
      <c r="CIS52" s="40"/>
      <c r="CIT52" s="40"/>
      <c r="CIU52" s="40"/>
      <c r="CIV52" s="40"/>
      <c r="CIW52" s="40"/>
      <c r="CIX52" s="40"/>
      <c r="CIY52" s="40"/>
      <c r="CIZ52" s="40"/>
      <c r="CJA52" s="40"/>
      <c r="CJB52" s="40"/>
      <c r="CJC52" s="40"/>
      <c r="CJD52" s="40"/>
      <c r="CJE52" s="40"/>
      <c r="CJF52" s="40"/>
      <c r="CJG52" s="40"/>
      <c r="CJH52" s="40"/>
      <c r="CJI52" s="40"/>
      <c r="CJJ52" s="40"/>
      <c r="CJK52" s="40"/>
      <c r="CJL52" s="40"/>
      <c r="CJM52" s="40"/>
      <c r="CJN52" s="40"/>
      <c r="CJO52" s="40"/>
      <c r="CJP52" s="40"/>
      <c r="CJQ52" s="40"/>
      <c r="CJR52" s="40"/>
      <c r="CJS52" s="40"/>
      <c r="CJT52" s="40"/>
      <c r="CJU52" s="40"/>
      <c r="CJV52" s="40"/>
      <c r="CJW52" s="40"/>
      <c r="CJX52" s="40"/>
      <c r="CJY52" s="40"/>
      <c r="CJZ52" s="40"/>
      <c r="CKA52" s="40"/>
      <c r="CKB52" s="40"/>
      <c r="CKC52" s="40"/>
      <c r="CKD52" s="40"/>
      <c r="CKE52" s="40"/>
      <c r="CKF52" s="40"/>
      <c r="CKG52" s="40"/>
      <c r="CKH52" s="40"/>
      <c r="CKI52" s="40"/>
      <c r="CKJ52" s="40"/>
      <c r="CKK52" s="40"/>
      <c r="CKL52" s="40"/>
      <c r="CKM52" s="40"/>
      <c r="CKN52" s="40"/>
      <c r="CKO52" s="40"/>
      <c r="CKP52" s="40"/>
      <c r="CKQ52" s="40"/>
      <c r="CKR52" s="40"/>
      <c r="CKS52" s="40"/>
      <c r="CKT52" s="40"/>
      <c r="CKU52" s="40"/>
      <c r="CKV52" s="40"/>
      <c r="CKW52" s="40"/>
      <c r="CKX52" s="40"/>
      <c r="CKY52" s="40"/>
      <c r="CKZ52" s="40"/>
      <c r="CLA52" s="40"/>
      <c r="CLB52" s="40"/>
      <c r="CLC52" s="40"/>
      <c r="CLD52" s="40"/>
      <c r="CLE52" s="40"/>
      <c r="CLF52" s="40"/>
      <c r="CLG52" s="40"/>
      <c r="CLH52" s="40"/>
      <c r="CLI52" s="40"/>
      <c r="CLJ52" s="40"/>
      <c r="CLK52" s="40"/>
      <c r="CLL52" s="40"/>
      <c r="CLM52" s="40"/>
      <c r="CLN52" s="40"/>
      <c r="CLO52" s="40"/>
      <c r="CLP52" s="40"/>
      <c r="CLQ52" s="40"/>
      <c r="CLR52" s="40"/>
      <c r="CLS52" s="40"/>
      <c r="CLT52" s="40"/>
      <c r="CLU52" s="40"/>
      <c r="CLV52" s="40"/>
      <c r="CLW52" s="40"/>
      <c r="CLX52" s="40"/>
      <c r="CLY52" s="40"/>
      <c r="CLZ52" s="40"/>
      <c r="CMA52" s="40"/>
      <c r="CMB52" s="40"/>
      <c r="CMC52" s="40"/>
      <c r="CMD52" s="40"/>
      <c r="CME52" s="40"/>
      <c r="CMF52" s="40"/>
      <c r="CMG52" s="40"/>
      <c r="CMH52" s="40"/>
      <c r="CMI52" s="40"/>
      <c r="CMJ52" s="40"/>
      <c r="CMK52" s="40"/>
      <c r="CML52" s="40"/>
      <c r="CMM52" s="40"/>
      <c r="CMN52" s="40"/>
      <c r="CMO52" s="40"/>
      <c r="CMP52" s="40"/>
      <c r="CMQ52" s="40"/>
      <c r="CMR52" s="40"/>
      <c r="CMS52" s="40"/>
      <c r="CMT52" s="40"/>
      <c r="CMU52" s="40"/>
      <c r="CMV52" s="40"/>
      <c r="CMW52" s="40"/>
      <c r="CMX52" s="40"/>
      <c r="CMY52" s="40"/>
      <c r="CMZ52" s="40"/>
      <c r="CNA52" s="40"/>
      <c r="CNB52" s="40"/>
      <c r="CNC52" s="40"/>
      <c r="CND52" s="40"/>
      <c r="CNE52" s="40"/>
      <c r="CNF52" s="40"/>
      <c r="CNG52" s="40"/>
      <c r="CNH52" s="40"/>
      <c r="CNI52" s="40"/>
      <c r="CNJ52" s="40"/>
      <c r="CNK52" s="40"/>
      <c r="CNL52" s="40"/>
      <c r="CNM52" s="40"/>
      <c r="CNN52" s="40"/>
      <c r="CNO52" s="40"/>
      <c r="CNP52" s="40"/>
      <c r="CNQ52" s="40"/>
      <c r="CNR52" s="40"/>
      <c r="CNS52" s="40"/>
      <c r="CNT52" s="40"/>
      <c r="CNU52" s="40"/>
      <c r="CNV52" s="40"/>
      <c r="CNW52" s="40"/>
      <c r="CNX52" s="40"/>
      <c r="CNY52" s="40"/>
      <c r="CNZ52" s="40"/>
      <c r="COA52" s="40"/>
      <c r="COB52" s="40"/>
      <c r="COC52" s="40"/>
      <c r="COD52" s="40"/>
      <c r="COE52" s="40"/>
      <c r="COF52" s="40"/>
      <c r="COG52" s="40"/>
      <c r="COH52" s="40"/>
      <c r="COI52" s="40"/>
      <c r="COJ52" s="40"/>
      <c r="COK52" s="40"/>
      <c r="COL52" s="40"/>
      <c r="COM52" s="40"/>
      <c r="CON52" s="40"/>
      <c r="COO52" s="40"/>
      <c r="COP52" s="40"/>
      <c r="COQ52" s="40"/>
      <c r="COR52" s="40"/>
      <c r="COS52" s="40"/>
      <c r="COT52" s="40"/>
      <c r="COU52" s="40"/>
      <c r="COV52" s="40"/>
      <c r="COW52" s="40"/>
      <c r="COX52" s="40"/>
      <c r="COY52" s="40"/>
      <c r="COZ52" s="40"/>
      <c r="CPA52" s="40"/>
      <c r="CPB52" s="40"/>
      <c r="CPC52" s="40"/>
      <c r="CPD52" s="40"/>
      <c r="CPE52" s="40"/>
      <c r="CPF52" s="40"/>
      <c r="CPG52" s="40"/>
      <c r="CPH52" s="40"/>
      <c r="CPI52" s="40"/>
      <c r="CPJ52" s="40"/>
      <c r="CPK52" s="40"/>
      <c r="CPL52" s="40"/>
      <c r="CPM52" s="40"/>
      <c r="CPN52" s="40"/>
      <c r="CPO52" s="40"/>
      <c r="CPP52" s="40"/>
      <c r="CPQ52" s="40"/>
      <c r="CPR52" s="40"/>
      <c r="CPS52" s="40"/>
      <c r="CPT52" s="40"/>
      <c r="CPU52" s="40"/>
      <c r="CPV52" s="40"/>
      <c r="CPW52" s="40"/>
      <c r="CPX52" s="40"/>
      <c r="CPY52" s="40"/>
      <c r="CPZ52" s="40"/>
      <c r="CQA52" s="40"/>
      <c r="CQB52" s="40"/>
      <c r="CQC52" s="40"/>
      <c r="CQD52" s="40"/>
      <c r="CQE52" s="40"/>
      <c r="CQF52" s="40"/>
      <c r="CQG52" s="40"/>
      <c r="CQH52" s="40"/>
      <c r="CQI52" s="40"/>
      <c r="CQJ52" s="40"/>
      <c r="CQK52" s="40"/>
      <c r="CQL52" s="40"/>
      <c r="CQM52" s="40"/>
      <c r="CQN52" s="40"/>
      <c r="CQO52" s="40"/>
      <c r="CQP52" s="40"/>
      <c r="CQQ52" s="40"/>
      <c r="CQR52" s="40"/>
      <c r="CQS52" s="40"/>
      <c r="CQT52" s="40"/>
      <c r="CQU52" s="40"/>
      <c r="CQV52" s="40"/>
      <c r="CQW52" s="40"/>
      <c r="CQX52" s="40"/>
      <c r="CQY52" s="40"/>
      <c r="CQZ52" s="40"/>
      <c r="CRA52" s="40"/>
      <c r="CRB52" s="40"/>
      <c r="CRC52" s="40"/>
      <c r="CRD52" s="40"/>
      <c r="CRE52" s="40"/>
      <c r="CRF52" s="40"/>
      <c r="CRG52" s="40"/>
      <c r="CRH52" s="40"/>
      <c r="CRI52" s="40"/>
      <c r="CRJ52" s="40"/>
      <c r="CRK52" s="40"/>
      <c r="CRL52" s="40"/>
      <c r="CRM52" s="40"/>
      <c r="CRN52" s="40"/>
      <c r="CRO52" s="40"/>
      <c r="CRP52" s="40"/>
      <c r="CRQ52" s="40"/>
      <c r="CRR52" s="40"/>
      <c r="CRS52" s="40"/>
      <c r="CRT52" s="40"/>
      <c r="CRU52" s="40"/>
      <c r="CRV52" s="40"/>
      <c r="CRW52" s="40"/>
      <c r="CRX52" s="40"/>
      <c r="CRY52" s="40"/>
      <c r="CRZ52" s="40"/>
      <c r="CSA52" s="40"/>
      <c r="CSB52" s="40"/>
      <c r="CSC52" s="40"/>
      <c r="CSD52" s="40"/>
      <c r="CSE52" s="40"/>
      <c r="CSF52" s="40"/>
      <c r="CSG52" s="40"/>
      <c r="CSH52" s="40"/>
      <c r="CSI52" s="40"/>
      <c r="CSJ52" s="40"/>
      <c r="CSK52" s="40"/>
      <c r="CSL52" s="40"/>
      <c r="CSM52" s="40"/>
      <c r="CSN52" s="40"/>
      <c r="CSO52" s="40"/>
      <c r="CSP52" s="40"/>
      <c r="CSQ52" s="40"/>
      <c r="CSR52" s="40"/>
      <c r="CSS52" s="40"/>
      <c r="CST52" s="40"/>
      <c r="CSU52" s="40"/>
      <c r="CSV52" s="40"/>
      <c r="CSW52" s="40"/>
      <c r="CSX52" s="40"/>
      <c r="CSY52" s="40"/>
      <c r="CSZ52" s="40"/>
      <c r="CTA52" s="40"/>
      <c r="CTB52" s="40"/>
      <c r="CTC52" s="40"/>
      <c r="CTD52" s="40"/>
      <c r="CTE52" s="40"/>
      <c r="CTF52" s="40"/>
      <c r="CTG52" s="40"/>
      <c r="CTH52" s="40"/>
      <c r="CTI52" s="40"/>
      <c r="CTJ52" s="40"/>
      <c r="CTK52" s="40"/>
      <c r="CTL52" s="40"/>
      <c r="CTM52" s="40"/>
      <c r="CTN52" s="40"/>
      <c r="CTO52" s="40"/>
      <c r="CTP52" s="40"/>
      <c r="CTQ52" s="40"/>
      <c r="CTR52" s="40"/>
      <c r="CTS52" s="40"/>
      <c r="CTT52" s="40"/>
      <c r="CTU52" s="40"/>
      <c r="CTV52" s="40"/>
      <c r="CTW52" s="40"/>
      <c r="CTX52" s="40"/>
      <c r="CTY52" s="40"/>
      <c r="CTZ52" s="40"/>
      <c r="CUA52" s="40"/>
      <c r="CUB52" s="40"/>
      <c r="CUC52" s="40"/>
      <c r="CUD52" s="40"/>
      <c r="CUE52" s="40"/>
      <c r="CUF52" s="40"/>
      <c r="CUG52" s="40"/>
      <c r="CUH52" s="40"/>
      <c r="CUI52" s="40"/>
      <c r="CUJ52" s="40"/>
      <c r="CUK52" s="40"/>
      <c r="CUL52" s="40"/>
      <c r="CUM52" s="40"/>
      <c r="CUN52" s="40"/>
      <c r="CUO52" s="40"/>
      <c r="CUP52" s="40"/>
      <c r="CUQ52" s="40"/>
      <c r="CUR52" s="40"/>
      <c r="CUS52" s="40"/>
      <c r="CUT52" s="40"/>
      <c r="CUU52" s="40"/>
      <c r="CUV52" s="40"/>
      <c r="CUW52" s="40"/>
      <c r="CUX52" s="40"/>
      <c r="CUY52" s="40"/>
      <c r="CUZ52" s="40"/>
      <c r="CVA52" s="40"/>
      <c r="CVB52" s="40"/>
      <c r="CVC52" s="40"/>
      <c r="CVD52" s="40"/>
      <c r="CVE52" s="40"/>
      <c r="CVF52" s="40"/>
      <c r="CVG52" s="40"/>
      <c r="CVH52" s="40"/>
      <c r="CVI52" s="40"/>
      <c r="CVJ52" s="40"/>
      <c r="CVK52" s="40"/>
      <c r="CVL52" s="40"/>
      <c r="CVM52" s="40"/>
      <c r="CVN52" s="40"/>
      <c r="CVO52" s="40"/>
      <c r="CVP52" s="40"/>
      <c r="CVQ52" s="40"/>
      <c r="CVR52" s="40"/>
      <c r="CVS52" s="40"/>
      <c r="CVT52" s="40"/>
      <c r="CVU52" s="40"/>
      <c r="CVV52" s="40"/>
      <c r="CVW52" s="40"/>
      <c r="CVX52" s="40"/>
      <c r="CVY52" s="40"/>
      <c r="CVZ52" s="40"/>
      <c r="CWA52" s="40"/>
      <c r="CWB52" s="40"/>
      <c r="CWC52" s="40"/>
      <c r="CWD52" s="40"/>
      <c r="CWE52" s="40"/>
      <c r="CWF52" s="40"/>
      <c r="CWG52" s="40"/>
      <c r="CWH52" s="40"/>
      <c r="CWI52" s="40"/>
      <c r="CWJ52" s="40"/>
      <c r="CWK52" s="40"/>
      <c r="CWL52" s="40"/>
      <c r="CWM52" s="40"/>
      <c r="CWN52" s="40"/>
      <c r="CWO52" s="40"/>
      <c r="CWP52" s="40"/>
      <c r="CWQ52" s="40"/>
      <c r="CWR52" s="40"/>
      <c r="CWS52" s="40"/>
      <c r="CWT52" s="40"/>
      <c r="CWU52" s="40"/>
      <c r="CWV52" s="40"/>
      <c r="CWW52" s="40"/>
      <c r="CWX52" s="40"/>
      <c r="CWY52" s="40"/>
      <c r="CWZ52" s="40"/>
      <c r="CXA52" s="40"/>
      <c r="CXB52" s="40"/>
      <c r="CXC52" s="40"/>
      <c r="CXD52" s="40"/>
      <c r="CXE52" s="40"/>
      <c r="CXF52" s="40"/>
      <c r="CXG52" s="40"/>
      <c r="CXH52" s="40"/>
      <c r="CXI52" s="40"/>
      <c r="CXJ52" s="40"/>
      <c r="CXK52" s="40"/>
      <c r="CXL52" s="40"/>
      <c r="CXM52" s="40"/>
      <c r="CXN52" s="40"/>
      <c r="CXO52" s="40"/>
      <c r="CXP52" s="40"/>
      <c r="CXQ52" s="40"/>
      <c r="CXR52" s="40"/>
      <c r="CXS52" s="40"/>
      <c r="CXT52" s="40"/>
      <c r="CXU52" s="40"/>
      <c r="CXV52" s="40"/>
      <c r="CXW52" s="40"/>
      <c r="CXX52" s="40"/>
      <c r="CXY52" s="40"/>
      <c r="CXZ52" s="40"/>
      <c r="CYA52" s="40"/>
      <c r="CYB52" s="40"/>
      <c r="CYC52" s="40"/>
      <c r="CYD52" s="40"/>
      <c r="CYE52" s="40"/>
      <c r="CYF52" s="40"/>
      <c r="CYG52" s="40"/>
      <c r="CYH52" s="40"/>
      <c r="CYI52" s="40"/>
      <c r="CYJ52" s="40"/>
      <c r="CYK52" s="40"/>
      <c r="CYL52" s="40"/>
      <c r="CYM52" s="40"/>
      <c r="CYN52" s="40"/>
      <c r="CYO52" s="40"/>
      <c r="CYP52" s="40"/>
      <c r="CYQ52" s="40"/>
      <c r="CYR52" s="40"/>
      <c r="CYS52" s="40"/>
      <c r="CYT52" s="40"/>
      <c r="CYU52" s="40"/>
      <c r="CYV52" s="40"/>
      <c r="CYW52" s="40"/>
      <c r="CYX52" s="40"/>
      <c r="CYY52" s="40"/>
      <c r="CYZ52" s="40"/>
      <c r="CZA52" s="40"/>
      <c r="CZB52" s="40"/>
      <c r="CZC52" s="40"/>
      <c r="CZD52" s="40"/>
      <c r="CZE52" s="40"/>
      <c r="CZF52" s="40"/>
      <c r="CZG52" s="40"/>
      <c r="CZH52" s="40"/>
      <c r="CZI52" s="40"/>
      <c r="CZJ52" s="40"/>
      <c r="CZK52" s="40"/>
      <c r="CZL52" s="40"/>
      <c r="CZM52" s="40"/>
      <c r="CZN52" s="40"/>
      <c r="CZO52" s="40"/>
      <c r="CZP52" s="40"/>
      <c r="CZQ52" s="40"/>
      <c r="CZR52" s="40"/>
      <c r="CZS52" s="40"/>
      <c r="CZT52" s="40"/>
      <c r="CZU52" s="40"/>
      <c r="CZV52" s="40"/>
      <c r="CZW52" s="40"/>
      <c r="CZX52" s="40"/>
      <c r="CZY52" s="40"/>
      <c r="CZZ52" s="40"/>
      <c r="DAA52" s="40"/>
      <c r="DAB52" s="40"/>
      <c r="DAC52" s="40"/>
      <c r="DAD52" s="40"/>
      <c r="DAE52" s="40"/>
      <c r="DAF52" s="40"/>
      <c r="DAG52" s="40"/>
      <c r="DAH52" s="40"/>
      <c r="DAI52" s="40"/>
      <c r="DAJ52" s="40"/>
      <c r="DAK52" s="40"/>
      <c r="DAL52" s="40"/>
      <c r="DAM52" s="40"/>
      <c r="DAN52" s="40"/>
      <c r="DAO52" s="40"/>
      <c r="DAP52" s="40"/>
      <c r="DAQ52" s="40"/>
      <c r="DAR52" s="40"/>
      <c r="DAS52" s="40"/>
      <c r="DAT52" s="40"/>
      <c r="DAU52" s="40"/>
      <c r="DAV52" s="40"/>
      <c r="DAW52" s="40"/>
      <c r="DAX52" s="40"/>
      <c r="DAY52" s="40"/>
      <c r="DAZ52" s="40"/>
      <c r="DBA52" s="40"/>
      <c r="DBB52" s="40"/>
      <c r="DBC52" s="40"/>
      <c r="DBD52" s="40"/>
      <c r="DBE52" s="40"/>
      <c r="DBF52" s="40"/>
      <c r="DBG52" s="40"/>
      <c r="DBH52" s="40"/>
      <c r="DBI52" s="40"/>
      <c r="DBJ52" s="40"/>
      <c r="DBK52" s="40"/>
      <c r="DBL52" s="40"/>
      <c r="DBM52" s="40"/>
      <c r="DBN52" s="40"/>
      <c r="DBO52" s="40"/>
      <c r="DBP52" s="40"/>
      <c r="DBQ52" s="40"/>
      <c r="DBR52" s="40"/>
      <c r="DBS52" s="40"/>
      <c r="DBT52" s="40"/>
      <c r="DBU52" s="40"/>
      <c r="DBV52" s="40"/>
      <c r="DBW52" s="40"/>
      <c r="DBX52" s="40"/>
      <c r="DBY52" s="40"/>
      <c r="DBZ52" s="40"/>
      <c r="DCA52" s="40"/>
      <c r="DCB52" s="40"/>
      <c r="DCC52" s="40"/>
      <c r="DCD52" s="40"/>
      <c r="DCE52" s="40"/>
      <c r="DCF52" s="40"/>
      <c r="DCG52" s="40"/>
      <c r="DCH52" s="40"/>
      <c r="DCI52" s="40"/>
      <c r="DCJ52" s="40"/>
      <c r="DCK52" s="40"/>
      <c r="DCL52" s="40"/>
      <c r="DCM52" s="40"/>
      <c r="DCN52" s="40"/>
      <c r="DCO52" s="40"/>
      <c r="DCP52" s="40"/>
      <c r="DCQ52" s="40"/>
      <c r="DCR52" s="40"/>
      <c r="DCS52" s="40"/>
      <c r="DCT52" s="40"/>
      <c r="DCU52" s="40"/>
      <c r="DCV52" s="40"/>
      <c r="DCW52" s="40"/>
      <c r="DCX52" s="40"/>
      <c r="DCY52" s="40"/>
      <c r="DCZ52" s="40"/>
      <c r="DDA52" s="40"/>
      <c r="DDB52" s="40"/>
      <c r="DDC52" s="40"/>
      <c r="DDD52" s="40"/>
      <c r="DDE52" s="40"/>
      <c r="DDF52" s="40"/>
      <c r="DDG52" s="40"/>
      <c r="DDH52" s="40"/>
      <c r="DDI52" s="40"/>
      <c r="DDJ52" s="40"/>
      <c r="DDK52" s="40"/>
      <c r="DDL52" s="40"/>
      <c r="DDM52" s="40"/>
      <c r="DDN52" s="40"/>
      <c r="DDO52" s="40"/>
      <c r="DDP52" s="40"/>
      <c r="DDQ52" s="40"/>
      <c r="DDR52" s="40"/>
      <c r="DDS52" s="40"/>
      <c r="DDT52" s="40"/>
      <c r="DDU52" s="40"/>
      <c r="DDV52" s="40"/>
      <c r="DDW52" s="40"/>
      <c r="DDX52" s="40"/>
      <c r="DDY52" s="40"/>
      <c r="DDZ52" s="40"/>
      <c r="DEA52" s="40"/>
      <c r="DEB52" s="40"/>
      <c r="DEC52" s="40"/>
      <c r="DED52" s="40"/>
      <c r="DEE52" s="40"/>
      <c r="DEF52" s="40"/>
      <c r="DEG52" s="40"/>
      <c r="DEH52" s="40"/>
      <c r="DEI52" s="40"/>
      <c r="DEJ52" s="40"/>
      <c r="DEK52" s="40"/>
      <c r="DEL52" s="40"/>
      <c r="DEM52" s="40"/>
      <c r="DEN52" s="40"/>
      <c r="DEO52" s="40"/>
      <c r="DEP52" s="40"/>
      <c r="DEQ52" s="40"/>
      <c r="DER52" s="40"/>
      <c r="DES52" s="40"/>
      <c r="DET52" s="40"/>
      <c r="DEU52" s="40"/>
      <c r="DEV52" s="40"/>
      <c r="DEW52" s="40"/>
      <c r="DEX52" s="40"/>
      <c r="DEY52" s="40"/>
      <c r="DEZ52" s="40"/>
      <c r="DFA52" s="40"/>
      <c r="DFB52" s="40"/>
      <c r="DFC52" s="40"/>
      <c r="DFD52" s="40"/>
      <c r="DFE52" s="40"/>
      <c r="DFF52" s="40"/>
      <c r="DFG52" s="40"/>
      <c r="DFH52" s="40"/>
      <c r="DFI52" s="40"/>
      <c r="DFJ52" s="40"/>
      <c r="DFK52" s="40"/>
      <c r="DFL52" s="40"/>
      <c r="DFM52" s="40"/>
      <c r="DFN52" s="40"/>
      <c r="DFO52" s="40"/>
      <c r="DFP52" s="40"/>
      <c r="DFQ52" s="40"/>
      <c r="DFR52" s="40"/>
      <c r="DFS52" s="40"/>
      <c r="DFT52" s="40"/>
      <c r="DFU52" s="40"/>
      <c r="DFV52" s="40"/>
      <c r="DFW52" s="40"/>
      <c r="DFX52" s="40"/>
      <c r="DFY52" s="40"/>
      <c r="DFZ52" s="40"/>
      <c r="DGA52" s="40"/>
      <c r="DGB52" s="40"/>
      <c r="DGC52" s="40"/>
      <c r="DGD52" s="40"/>
      <c r="DGE52" s="40"/>
      <c r="DGF52" s="40"/>
      <c r="DGG52" s="40"/>
      <c r="DGH52" s="40"/>
      <c r="DGI52" s="40"/>
      <c r="DGJ52" s="40"/>
      <c r="DGK52" s="40"/>
      <c r="DGL52" s="40"/>
      <c r="DGM52" s="40"/>
      <c r="DGN52" s="40"/>
      <c r="DGO52" s="40"/>
      <c r="DGP52" s="40"/>
      <c r="DGQ52" s="40"/>
      <c r="DGR52" s="40"/>
      <c r="DGS52" s="40"/>
      <c r="DGT52" s="40"/>
      <c r="DGU52" s="40"/>
      <c r="DGV52" s="40"/>
      <c r="DGW52" s="40"/>
      <c r="DGX52" s="40"/>
      <c r="DGY52" s="40"/>
      <c r="DGZ52" s="40"/>
      <c r="DHA52" s="40"/>
      <c r="DHB52" s="40"/>
      <c r="DHC52" s="40"/>
      <c r="DHD52" s="40"/>
      <c r="DHE52" s="40"/>
      <c r="DHF52" s="40"/>
      <c r="DHG52" s="40"/>
      <c r="DHH52" s="40"/>
      <c r="DHI52" s="40"/>
      <c r="DHJ52" s="40"/>
      <c r="DHK52" s="40"/>
      <c r="DHL52" s="40"/>
      <c r="DHM52" s="40"/>
      <c r="DHN52" s="40"/>
      <c r="DHO52" s="40"/>
      <c r="DHP52" s="40"/>
      <c r="DHQ52" s="40"/>
      <c r="DHR52" s="40"/>
      <c r="DHS52" s="40"/>
      <c r="DHT52" s="40"/>
      <c r="DHU52" s="40"/>
      <c r="DHV52" s="40"/>
      <c r="DHW52" s="40"/>
      <c r="DHX52" s="40"/>
      <c r="DHY52" s="40"/>
      <c r="DHZ52" s="40"/>
      <c r="DIA52" s="40"/>
      <c r="DIB52" s="40"/>
      <c r="DIC52" s="40"/>
      <c r="DID52" s="40"/>
      <c r="DIE52" s="40"/>
      <c r="DIF52" s="40"/>
      <c r="DIG52" s="40"/>
      <c r="DIH52" s="40"/>
      <c r="DII52" s="40"/>
      <c r="DIJ52" s="40"/>
      <c r="DIK52" s="40"/>
      <c r="DIL52" s="40"/>
      <c r="DIM52" s="40"/>
      <c r="DIN52" s="40"/>
      <c r="DIO52" s="40"/>
      <c r="DIP52" s="40"/>
      <c r="DIQ52" s="40"/>
      <c r="DIR52" s="40"/>
      <c r="DIS52" s="40"/>
      <c r="DIT52" s="40"/>
      <c r="DIU52" s="40"/>
      <c r="DIV52" s="40"/>
      <c r="DIW52" s="40"/>
      <c r="DIX52" s="40"/>
      <c r="DIY52" s="40"/>
      <c r="DIZ52" s="40"/>
      <c r="DJA52" s="40"/>
      <c r="DJB52" s="40"/>
      <c r="DJC52" s="40"/>
      <c r="DJD52" s="40"/>
      <c r="DJE52" s="40"/>
      <c r="DJF52" s="40"/>
      <c r="DJG52" s="40"/>
      <c r="DJH52" s="40"/>
      <c r="DJI52" s="40"/>
      <c r="DJJ52" s="40"/>
      <c r="DJK52" s="40"/>
      <c r="DJL52" s="40"/>
      <c r="DJM52" s="40"/>
      <c r="DJN52" s="40"/>
      <c r="DJO52" s="40"/>
      <c r="DJP52" s="40"/>
      <c r="DJQ52" s="40"/>
      <c r="DJR52" s="40"/>
      <c r="DJS52" s="40"/>
      <c r="DJT52" s="40"/>
      <c r="DJU52" s="40"/>
      <c r="DJV52" s="40"/>
      <c r="DJW52" s="40"/>
      <c r="DJX52" s="40"/>
      <c r="DJY52" s="40"/>
      <c r="DJZ52" s="40"/>
      <c r="DKA52" s="40"/>
      <c r="DKB52" s="40"/>
      <c r="DKC52" s="40"/>
      <c r="DKD52" s="40"/>
      <c r="DKE52" s="40"/>
      <c r="DKF52" s="40"/>
      <c r="DKG52" s="40"/>
      <c r="DKH52" s="40"/>
      <c r="DKI52" s="40"/>
      <c r="DKJ52" s="40"/>
      <c r="DKK52" s="40"/>
      <c r="DKL52" s="40"/>
      <c r="DKM52" s="40"/>
      <c r="DKN52" s="40"/>
      <c r="DKO52" s="40"/>
      <c r="DKP52" s="40"/>
      <c r="DKQ52" s="40"/>
      <c r="DKR52" s="40"/>
      <c r="DKS52" s="40"/>
      <c r="DKT52" s="40"/>
      <c r="DKU52" s="40"/>
      <c r="DKV52" s="40"/>
      <c r="DKW52" s="40"/>
      <c r="DKX52" s="40"/>
      <c r="DKY52" s="40"/>
      <c r="DKZ52" s="40"/>
      <c r="DLA52" s="40"/>
      <c r="DLB52" s="40"/>
      <c r="DLC52" s="40"/>
      <c r="DLD52" s="40"/>
      <c r="DLE52" s="40"/>
      <c r="DLF52" s="40"/>
      <c r="DLG52" s="40"/>
      <c r="DLH52" s="40"/>
      <c r="DLI52" s="40"/>
      <c r="DLJ52" s="40"/>
      <c r="DLK52" s="40"/>
      <c r="DLL52" s="40"/>
      <c r="DLM52" s="40"/>
      <c r="DLN52" s="40"/>
      <c r="DLO52" s="40"/>
      <c r="DLP52" s="40"/>
      <c r="DLQ52" s="40"/>
      <c r="DLR52" s="40"/>
      <c r="DLS52" s="40"/>
      <c r="DLT52" s="40"/>
      <c r="DLU52" s="40"/>
      <c r="DLV52" s="40"/>
      <c r="DLW52" s="40"/>
      <c r="DLX52" s="40"/>
      <c r="DLY52" s="40"/>
      <c r="DLZ52" s="40"/>
      <c r="DMA52" s="40"/>
      <c r="DMB52" s="40"/>
      <c r="DMC52" s="40"/>
      <c r="DMD52" s="40"/>
      <c r="DME52" s="40"/>
      <c r="DMF52" s="40"/>
      <c r="DMG52" s="40"/>
      <c r="DMH52" s="40"/>
      <c r="DMI52" s="40"/>
      <c r="DMJ52" s="40"/>
      <c r="DMK52" s="40"/>
      <c r="DML52" s="40"/>
      <c r="DMM52" s="40"/>
      <c r="DMN52" s="40"/>
      <c r="DMO52" s="40"/>
      <c r="DMP52" s="40"/>
      <c r="DMQ52" s="40"/>
      <c r="DMR52" s="40"/>
      <c r="DMS52" s="40"/>
      <c r="DMT52" s="40"/>
      <c r="DMU52" s="40"/>
      <c r="DMV52" s="40"/>
      <c r="DMW52" s="40"/>
      <c r="DMX52" s="40"/>
      <c r="DMY52" s="40"/>
      <c r="DMZ52" s="40"/>
      <c r="DNA52" s="40"/>
      <c r="DNB52" s="40"/>
      <c r="DNC52" s="40"/>
      <c r="DND52" s="40"/>
      <c r="DNE52" s="40"/>
      <c r="DNF52" s="40"/>
      <c r="DNG52" s="40"/>
      <c r="DNH52" s="40"/>
      <c r="DNI52" s="40"/>
      <c r="DNJ52" s="40"/>
      <c r="DNK52" s="40"/>
      <c r="DNL52" s="40"/>
      <c r="DNM52" s="40"/>
      <c r="DNN52" s="40"/>
      <c r="DNO52" s="40"/>
      <c r="DNP52" s="40"/>
      <c r="DNQ52" s="40"/>
      <c r="DNR52" s="40"/>
      <c r="DNS52" s="40"/>
      <c r="DNT52" s="40"/>
      <c r="DNU52" s="40"/>
      <c r="DNV52" s="40"/>
      <c r="DNW52" s="40"/>
      <c r="DNX52" s="40"/>
      <c r="DNY52" s="40"/>
      <c r="DNZ52" s="40"/>
      <c r="DOA52" s="40"/>
      <c r="DOB52" s="40"/>
      <c r="DOC52" s="40"/>
      <c r="DOD52" s="40"/>
      <c r="DOE52" s="40"/>
      <c r="DOF52" s="40"/>
      <c r="DOG52" s="40"/>
      <c r="DOH52" s="40"/>
      <c r="DOI52" s="40"/>
      <c r="DOJ52" s="40"/>
      <c r="DOK52" s="40"/>
      <c r="DOL52" s="40"/>
      <c r="DOM52" s="40"/>
      <c r="DON52" s="40"/>
      <c r="DOO52" s="40"/>
      <c r="DOP52" s="40"/>
      <c r="DOQ52" s="40"/>
      <c r="DOR52" s="40"/>
      <c r="DOS52" s="40"/>
      <c r="DOT52" s="40"/>
      <c r="DOU52" s="40"/>
      <c r="DOV52" s="40"/>
      <c r="DOW52" s="40"/>
      <c r="DOX52" s="40"/>
      <c r="DOY52" s="40"/>
      <c r="DOZ52" s="40"/>
      <c r="DPA52" s="40"/>
      <c r="DPB52" s="40"/>
      <c r="DPC52" s="40"/>
      <c r="DPD52" s="40"/>
      <c r="DPE52" s="40"/>
      <c r="DPF52" s="40"/>
      <c r="DPG52" s="40"/>
      <c r="DPH52" s="40"/>
      <c r="DPI52" s="40"/>
      <c r="DPJ52" s="40"/>
      <c r="DPK52" s="40"/>
      <c r="DPL52" s="40"/>
      <c r="DPM52" s="40"/>
      <c r="DPN52" s="40"/>
      <c r="DPO52" s="40"/>
      <c r="DPP52" s="40"/>
      <c r="DPQ52" s="40"/>
      <c r="DPR52" s="40"/>
      <c r="DPS52" s="40"/>
      <c r="DPT52" s="40"/>
      <c r="DPU52" s="40"/>
      <c r="DPV52" s="40"/>
      <c r="DPW52" s="40"/>
      <c r="DPX52" s="40"/>
      <c r="DPY52" s="40"/>
      <c r="DPZ52" s="40"/>
      <c r="DQA52" s="40"/>
      <c r="DQB52" s="40"/>
      <c r="DQC52" s="40"/>
      <c r="DQD52" s="40"/>
      <c r="DQE52" s="40"/>
      <c r="DQF52" s="40"/>
      <c r="DQG52" s="40"/>
      <c r="DQH52" s="40"/>
      <c r="DQI52" s="40"/>
      <c r="DQJ52" s="40"/>
      <c r="DQK52" s="40"/>
      <c r="DQL52" s="40"/>
      <c r="DQM52" s="40"/>
      <c r="DQN52" s="40"/>
      <c r="DQO52" s="40"/>
      <c r="DQP52" s="40"/>
      <c r="DQQ52" s="40"/>
      <c r="DQR52" s="40"/>
      <c r="DQS52" s="40"/>
      <c r="DQT52" s="40"/>
      <c r="DQU52" s="40"/>
      <c r="DQV52" s="40"/>
      <c r="DQW52" s="40"/>
      <c r="DQX52" s="40"/>
      <c r="DQY52" s="40"/>
      <c r="DQZ52" s="40"/>
      <c r="DRA52" s="40"/>
      <c r="DRB52" s="40"/>
      <c r="DRC52" s="40"/>
      <c r="DRD52" s="40"/>
      <c r="DRE52" s="40"/>
      <c r="DRF52" s="40"/>
      <c r="DRG52" s="40"/>
      <c r="DRH52" s="40"/>
      <c r="DRI52" s="40"/>
      <c r="DRJ52" s="40"/>
      <c r="DRK52" s="40"/>
      <c r="DRL52" s="40"/>
      <c r="DRM52" s="40"/>
      <c r="DRN52" s="40"/>
      <c r="DRO52" s="40"/>
      <c r="DRP52" s="40"/>
      <c r="DRQ52" s="40"/>
      <c r="DRR52" s="40"/>
      <c r="DRS52" s="40"/>
      <c r="DRT52" s="40"/>
      <c r="DRU52" s="40"/>
      <c r="DRV52" s="40"/>
      <c r="DRW52" s="40"/>
      <c r="DRX52" s="40"/>
      <c r="DRY52" s="40"/>
      <c r="DRZ52" s="40"/>
      <c r="DSA52" s="40"/>
      <c r="DSB52" s="40"/>
      <c r="DSC52" s="40"/>
      <c r="DSD52" s="40"/>
      <c r="DSE52" s="40"/>
      <c r="DSF52" s="40"/>
      <c r="DSG52" s="40"/>
      <c r="DSH52" s="40"/>
      <c r="DSI52" s="40"/>
      <c r="DSJ52" s="40"/>
      <c r="DSK52" s="40"/>
      <c r="DSL52" s="40"/>
      <c r="DSM52" s="40"/>
      <c r="DSN52" s="40"/>
      <c r="DSO52" s="40"/>
      <c r="DSP52" s="40"/>
      <c r="DSQ52" s="40"/>
      <c r="DSR52" s="40"/>
      <c r="DSS52" s="40"/>
      <c r="DST52" s="40"/>
      <c r="DSU52" s="40"/>
      <c r="DSV52" s="40"/>
      <c r="DSW52" s="40"/>
      <c r="DSX52" s="40"/>
      <c r="DSY52" s="40"/>
      <c r="DSZ52" s="40"/>
      <c r="DTA52" s="40"/>
      <c r="DTB52" s="40"/>
      <c r="DTC52" s="40"/>
      <c r="DTD52" s="40"/>
      <c r="DTE52" s="40"/>
      <c r="DTF52" s="40"/>
      <c r="DTG52" s="40"/>
      <c r="DTH52" s="40"/>
      <c r="DTI52" s="40"/>
      <c r="DTJ52" s="40"/>
      <c r="DTK52" s="40"/>
      <c r="DTL52" s="40"/>
      <c r="DTM52" s="40"/>
      <c r="DTN52" s="40"/>
      <c r="DTO52" s="40"/>
      <c r="DTP52" s="40"/>
      <c r="DTQ52" s="40"/>
      <c r="DTR52" s="40"/>
      <c r="DTS52" s="40"/>
      <c r="DTT52" s="40"/>
      <c r="DTU52" s="40"/>
      <c r="DTV52" s="40"/>
      <c r="DTW52" s="40"/>
      <c r="DTX52" s="40"/>
      <c r="DTY52" s="40"/>
      <c r="DTZ52" s="40"/>
      <c r="DUA52" s="40"/>
      <c r="DUB52" s="40"/>
      <c r="DUC52" s="40"/>
      <c r="DUD52" s="40"/>
      <c r="DUE52" s="40"/>
      <c r="DUF52" s="40"/>
      <c r="DUG52" s="40"/>
      <c r="DUH52" s="40"/>
      <c r="DUI52" s="40"/>
      <c r="DUJ52" s="40"/>
      <c r="DUK52" s="40"/>
      <c r="DUL52" s="40"/>
      <c r="DUM52" s="40"/>
      <c r="DUN52" s="40"/>
      <c r="DUO52" s="40"/>
      <c r="DUP52" s="40"/>
      <c r="DUQ52" s="40"/>
      <c r="DUR52" s="40"/>
      <c r="DUS52" s="40"/>
      <c r="DUT52" s="40"/>
      <c r="DUU52" s="40"/>
      <c r="DUV52" s="40"/>
      <c r="DUW52" s="40"/>
      <c r="DUX52" s="40"/>
      <c r="DUY52" s="40"/>
      <c r="DUZ52" s="40"/>
      <c r="DVA52" s="40"/>
      <c r="DVB52" s="40"/>
      <c r="DVC52" s="40"/>
      <c r="DVD52" s="40"/>
      <c r="DVE52" s="40"/>
      <c r="DVF52" s="40"/>
      <c r="DVG52" s="40"/>
      <c r="DVH52" s="40"/>
      <c r="DVI52" s="40"/>
      <c r="DVJ52" s="40"/>
      <c r="DVK52" s="40"/>
      <c r="DVL52" s="40"/>
      <c r="DVM52" s="40"/>
      <c r="DVN52" s="40"/>
      <c r="DVO52" s="40"/>
      <c r="DVP52" s="40"/>
      <c r="DVQ52" s="40"/>
      <c r="DVR52" s="40"/>
      <c r="DVS52" s="40"/>
      <c r="DVT52" s="40"/>
      <c r="DVU52" s="40"/>
      <c r="DVV52" s="40"/>
      <c r="DVW52" s="40"/>
      <c r="DVX52" s="40"/>
      <c r="DVY52" s="40"/>
      <c r="DVZ52" s="40"/>
      <c r="DWA52" s="40"/>
      <c r="DWB52" s="40"/>
      <c r="DWC52" s="40"/>
      <c r="DWD52" s="40"/>
      <c r="DWE52" s="40"/>
      <c r="DWF52" s="40"/>
      <c r="DWG52" s="40"/>
      <c r="DWH52" s="40"/>
      <c r="DWI52" s="40"/>
      <c r="DWJ52" s="40"/>
      <c r="DWK52" s="40"/>
      <c r="DWL52" s="40"/>
      <c r="DWM52" s="40"/>
      <c r="DWN52" s="40"/>
      <c r="DWO52" s="40"/>
      <c r="DWP52" s="40"/>
      <c r="DWQ52" s="40"/>
      <c r="DWR52" s="40"/>
      <c r="DWS52" s="40"/>
      <c r="DWT52" s="40"/>
      <c r="DWU52" s="40"/>
      <c r="DWV52" s="40"/>
      <c r="DWW52" s="40"/>
      <c r="DWX52" s="40"/>
      <c r="DWY52" s="40"/>
      <c r="DWZ52" s="40"/>
      <c r="DXA52" s="40"/>
      <c r="DXB52" s="40"/>
      <c r="DXC52" s="40"/>
      <c r="DXD52" s="40"/>
      <c r="DXE52" s="40"/>
      <c r="DXF52" s="40"/>
      <c r="DXG52" s="40"/>
      <c r="DXH52" s="40"/>
      <c r="DXI52" s="40"/>
      <c r="DXJ52" s="40"/>
      <c r="DXK52" s="40"/>
      <c r="DXL52" s="40"/>
      <c r="DXM52" s="40"/>
      <c r="DXN52" s="40"/>
      <c r="DXO52" s="40"/>
      <c r="DXP52" s="40"/>
      <c r="DXQ52" s="40"/>
      <c r="DXR52" s="40"/>
      <c r="DXS52" s="40"/>
      <c r="DXT52" s="40"/>
      <c r="DXU52" s="40"/>
      <c r="DXV52" s="40"/>
      <c r="DXW52" s="40"/>
      <c r="DXX52" s="40"/>
      <c r="DXY52" s="40"/>
      <c r="DXZ52" s="40"/>
      <c r="DYA52" s="40"/>
      <c r="DYB52" s="40"/>
      <c r="DYC52" s="40"/>
      <c r="DYD52" s="40"/>
      <c r="DYE52" s="40"/>
      <c r="DYF52" s="40"/>
      <c r="DYG52" s="40"/>
      <c r="DYH52" s="40"/>
      <c r="DYI52" s="40"/>
      <c r="DYJ52" s="40"/>
      <c r="DYK52" s="40"/>
      <c r="DYL52" s="40"/>
      <c r="DYM52" s="40"/>
      <c r="DYN52" s="40"/>
      <c r="DYO52" s="40"/>
      <c r="DYP52" s="40"/>
      <c r="DYQ52" s="40"/>
      <c r="DYR52" s="40"/>
      <c r="DYS52" s="40"/>
      <c r="DYT52" s="40"/>
      <c r="DYU52" s="40"/>
      <c r="DYV52" s="40"/>
      <c r="DYW52" s="40"/>
      <c r="DYX52" s="40"/>
      <c r="DYY52" s="40"/>
      <c r="DYZ52" s="40"/>
      <c r="DZA52" s="40"/>
      <c r="DZB52" s="40"/>
      <c r="DZC52" s="40"/>
      <c r="DZD52" s="40"/>
      <c r="DZE52" s="40"/>
      <c r="DZF52" s="40"/>
      <c r="DZG52" s="40"/>
      <c r="DZH52" s="40"/>
      <c r="DZI52" s="40"/>
      <c r="DZJ52" s="40"/>
      <c r="DZK52" s="40"/>
      <c r="DZL52" s="40"/>
      <c r="DZM52" s="40"/>
      <c r="DZN52" s="40"/>
      <c r="DZO52" s="40"/>
      <c r="DZP52" s="40"/>
      <c r="DZQ52" s="40"/>
      <c r="DZR52" s="40"/>
      <c r="DZS52" s="40"/>
      <c r="DZT52" s="40"/>
      <c r="DZU52" s="40"/>
      <c r="DZV52" s="40"/>
      <c r="DZW52" s="40"/>
      <c r="DZX52" s="40"/>
      <c r="DZY52" s="40"/>
      <c r="DZZ52" s="40"/>
      <c r="EAA52" s="40"/>
      <c r="EAB52" s="40"/>
      <c r="EAC52" s="40"/>
      <c r="EAD52" s="40"/>
      <c r="EAE52" s="40"/>
      <c r="EAF52" s="40"/>
      <c r="EAG52" s="40"/>
      <c r="EAH52" s="40"/>
      <c r="EAI52" s="40"/>
      <c r="EAJ52" s="40"/>
      <c r="EAK52" s="40"/>
      <c r="EAL52" s="40"/>
      <c r="EAM52" s="40"/>
      <c r="EAN52" s="40"/>
      <c r="EAO52" s="40"/>
      <c r="EAP52" s="40"/>
      <c r="EAQ52" s="40"/>
      <c r="EAR52" s="40"/>
      <c r="EAS52" s="40"/>
      <c r="EAT52" s="40"/>
      <c r="EAU52" s="40"/>
      <c r="EAV52" s="40"/>
      <c r="EAW52" s="40"/>
      <c r="EAX52" s="40"/>
      <c r="EAY52" s="40"/>
      <c r="EAZ52" s="40"/>
      <c r="EBA52" s="40"/>
      <c r="EBB52" s="40"/>
      <c r="EBC52" s="40"/>
      <c r="EBD52" s="40"/>
      <c r="EBE52" s="40"/>
      <c r="EBF52" s="40"/>
      <c r="EBG52" s="40"/>
      <c r="EBH52" s="40"/>
      <c r="EBI52" s="40"/>
      <c r="EBJ52" s="40"/>
      <c r="EBK52" s="40"/>
      <c r="EBL52" s="40"/>
      <c r="EBM52" s="40"/>
      <c r="EBN52" s="40"/>
      <c r="EBO52" s="40"/>
      <c r="EBP52" s="40"/>
      <c r="EBQ52" s="40"/>
      <c r="EBR52" s="40"/>
      <c r="EBS52" s="40"/>
      <c r="EBT52" s="40"/>
      <c r="EBU52" s="40"/>
      <c r="EBV52" s="40"/>
      <c r="EBW52" s="40"/>
      <c r="EBX52" s="40"/>
      <c r="EBY52" s="40"/>
      <c r="EBZ52" s="40"/>
      <c r="ECA52" s="40"/>
      <c r="ECB52" s="40"/>
      <c r="ECC52" s="40"/>
      <c r="ECD52" s="40"/>
      <c r="ECE52" s="40"/>
      <c r="ECF52" s="40"/>
      <c r="ECG52" s="40"/>
      <c r="ECH52" s="40"/>
      <c r="ECI52" s="40"/>
      <c r="ECJ52" s="40"/>
      <c r="ECK52" s="40"/>
      <c r="ECL52" s="40"/>
      <c r="ECM52" s="40"/>
      <c r="ECN52" s="40"/>
      <c r="ECO52" s="40"/>
      <c r="ECP52" s="40"/>
      <c r="ECQ52" s="40"/>
      <c r="ECR52" s="40"/>
      <c r="ECS52" s="40"/>
      <c r="ECT52" s="40"/>
      <c r="ECU52" s="40"/>
      <c r="ECV52" s="40"/>
      <c r="ECW52" s="40"/>
      <c r="ECX52" s="40"/>
      <c r="ECY52" s="40"/>
      <c r="ECZ52" s="40"/>
      <c r="EDA52" s="40"/>
      <c r="EDB52" s="40"/>
      <c r="EDC52" s="40"/>
      <c r="EDD52" s="40"/>
      <c r="EDE52" s="40"/>
      <c r="EDF52" s="40"/>
      <c r="EDG52" s="40"/>
      <c r="EDH52" s="40"/>
      <c r="EDI52" s="40"/>
      <c r="EDJ52" s="40"/>
      <c r="EDK52" s="40"/>
      <c r="EDL52" s="40"/>
      <c r="EDM52" s="40"/>
      <c r="EDN52" s="40"/>
      <c r="EDO52" s="40"/>
      <c r="EDP52" s="40"/>
      <c r="EDQ52" s="40"/>
      <c r="EDR52" s="40"/>
      <c r="EDS52" s="40"/>
      <c r="EDT52" s="40"/>
      <c r="EDU52" s="40"/>
      <c r="EDV52" s="40"/>
      <c r="EDW52" s="40"/>
      <c r="EDX52" s="40"/>
      <c r="EDY52" s="40"/>
      <c r="EDZ52" s="40"/>
      <c r="EEA52" s="40"/>
      <c r="EEB52" s="40"/>
      <c r="EEC52" s="40"/>
      <c r="EED52" s="40"/>
      <c r="EEE52" s="40"/>
      <c r="EEF52" s="40"/>
      <c r="EEG52" s="40"/>
      <c r="EEH52" s="40"/>
      <c r="EEI52" s="40"/>
      <c r="EEJ52" s="40"/>
      <c r="EEK52" s="40"/>
      <c r="EEL52" s="40"/>
      <c r="EEM52" s="40"/>
      <c r="EEN52" s="40"/>
      <c r="EEO52" s="40"/>
      <c r="EEP52" s="40"/>
      <c r="EEQ52" s="40"/>
      <c r="EER52" s="40"/>
      <c r="EES52" s="40"/>
      <c r="EET52" s="40"/>
      <c r="EEU52" s="40"/>
      <c r="EEV52" s="40"/>
      <c r="EEW52" s="40"/>
      <c r="EEX52" s="40"/>
      <c r="EEY52" s="40"/>
      <c r="EEZ52" s="40"/>
      <c r="EFA52" s="40"/>
      <c r="EFB52" s="40"/>
      <c r="EFC52" s="40"/>
      <c r="EFD52" s="40"/>
      <c r="EFE52" s="40"/>
      <c r="EFF52" s="40"/>
      <c r="EFG52" s="40"/>
      <c r="EFH52" s="40"/>
      <c r="EFI52" s="40"/>
      <c r="EFJ52" s="40"/>
      <c r="EFK52" s="40"/>
      <c r="EFL52" s="40"/>
      <c r="EFM52" s="40"/>
      <c r="EFN52" s="40"/>
      <c r="EFO52" s="40"/>
      <c r="EFP52" s="40"/>
      <c r="EFQ52" s="40"/>
      <c r="EFR52" s="40"/>
      <c r="EFS52" s="40"/>
      <c r="EFT52" s="40"/>
      <c r="EFU52" s="40"/>
      <c r="EFV52" s="40"/>
      <c r="EFW52" s="40"/>
      <c r="EFX52" s="40"/>
      <c r="EFY52" s="40"/>
      <c r="EFZ52" s="40"/>
      <c r="EGA52" s="40"/>
      <c r="EGB52" s="40"/>
      <c r="EGC52" s="40"/>
      <c r="EGD52" s="40"/>
      <c r="EGE52" s="40"/>
      <c r="EGF52" s="40"/>
      <c r="EGG52" s="40"/>
      <c r="EGH52" s="40"/>
      <c r="EGI52" s="40"/>
      <c r="EGJ52" s="40"/>
      <c r="EGK52" s="40"/>
      <c r="EGL52" s="40"/>
      <c r="EGM52" s="40"/>
      <c r="EGN52" s="40"/>
      <c r="EGO52" s="40"/>
      <c r="EGP52" s="40"/>
      <c r="EGQ52" s="40"/>
      <c r="EGR52" s="40"/>
      <c r="EGS52" s="40"/>
      <c r="EGT52" s="40"/>
      <c r="EGU52" s="40"/>
      <c r="EGV52" s="40"/>
      <c r="EGW52" s="40"/>
      <c r="EGX52" s="40"/>
      <c r="EGY52" s="40"/>
      <c r="EGZ52" s="40"/>
      <c r="EHA52" s="40"/>
      <c r="EHB52" s="40"/>
      <c r="EHC52" s="40"/>
      <c r="EHD52" s="40"/>
      <c r="EHE52" s="40"/>
      <c r="EHF52" s="40"/>
      <c r="EHG52" s="40"/>
      <c r="EHH52" s="40"/>
      <c r="EHI52" s="40"/>
      <c r="EHJ52" s="40"/>
      <c r="EHK52" s="40"/>
      <c r="EHL52" s="40"/>
      <c r="EHM52" s="40"/>
      <c r="EHN52" s="40"/>
      <c r="EHO52" s="40"/>
      <c r="EHP52" s="40"/>
      <c r="EHQ52" s="40"/>
      <c r="EHR52" s="40"/>
      <c r="EHS52" s="40"/>
      <c r="EHT52" s="40"/>
      <c r="EHU52" s="40"/>
      <c r="EHV52" s="40"/>
      <c r="EHW52" s="40"/>
      <c r="EHX52" s="40"/>
      <c r="EHY52" s="40"/>
      <c r="EHZ52" s="40"/>
      <c r="EIA52" s="40"/>
      <c r="EIB52" s="40"/>
      <c r="EIC52" s="40"/>
      <c r="EID52" s="40"/>
      <c r="EIE52" s="40"/>
      <c r="EIF52" s="40"/>
      <c r="EIG52" s="40"/>
      <c r="EIH52" s="40"/>
      <c r="EII52" s="40"/>
      <c r="EIJ52" s="40"/>
      <c r="EIK52" s="40"/>
      <c r="EIL52" s="40"/>
      <c r="EIM52" s="40"/>
      <c r="EIN52" s="40"/>
      <c r="EIO52" s="40"/>
      <c r="EIP52" s="40"/>
      <c r="EIQ52" s="40"/>
      <c r="EIR52" s="40"/>
      <c r="EIS52" s="40"/>
      <c r="EIT52" s="40"/>
      <c r="EIU52" s="40"/>
      <c r="EIV52" s="40"/>
      <c r="EIW52" s="40"/>
      <c r="EIX52" s="40"/>
      <c r="EIY52" s="40"/>
      <c r="EIZ52" s="40"/>
      <c r="EJA52" s="40"/>
      <c r="EJB52" s="40"/>
      <c r="EJC52" s="40"/>
      <c r="EJD52" s="40"/>
      <c r="EJE52" s="40"/>
      <c r="EJF52" s="40"/>
      <c r="EJG52" s="40"/>
      <c r="EJH52" s="40"/>
      <c r="EJI52" s="40"/>
      <c r="EJJ52" s="40"/>
      <c r="EJK52" s="40"/>
      <c r="EJL52" s="40"/>
      <c r="EJM52" s="40"/>
      <c r="EJN52" s="40"/>
      <c r="EJO52" s="40"/>
      <c r="EJP52" s="40"/>
      <c r="EJQ52" s="40"/>
      <c r="EJR52" s="40"/>
      <c r="EJS52" s="40"/>
      <c r="EJT52" s="40"/>
      <c r="EJU52" s="40"/>
      <c r="EJV52" s="40"/>
      <c r="EJW52" s="40"/>
      <c r="EJX52" s="40"/>
      <c r="EJY52" s="40"/>
      <c r="EJZ52" s="40"/>
      <c r="EKA52" s="40"/>
      <c r="EKB52" s="40"/>
      <c r="EKC52" s="40"/>
      <c r="EKD52" s="40"/>
      <c r="EKE52" s="40"/>
      <c r="EKF52" s="40"/>
      <c r="EKG52" s="40"/>
      <c r="EKH52" s="40"/>
      <c r="EKI52" s="40"/>
      <c r="EKJ52" s="40"/>
      <c r="EKK52" s="40"/>
      <c r="EKL52" s="40"/>
      <c r="EKM52" s="40"/>
      <c r="EKN52" s="40"/>
      <c r="EKO52" s="40"/>
      <c r="EKP52" s="40"/>
      <c r="EKQ52" s="40"/>
      <c r="EKR52" s="40"/>
      <c r="EKS52" s="40"/>
      <c r="EKT52" s="40"/>
      <c r="EKU52" s="40"/>
      <c r="EKV52" s="40"/>
      <c r="EKW52" s="40"/>
      <c r="EKX52" s="40"/>
      <c r="EKY52" s="40"/>
      <c r="EKZ52" s="40"/>
      <c r="ELA52" s="40"/>
      <c r="ELB52" s="40"/>
      <c r="ELC52" s="40"/>
      <c r="ELD52" s="40"/>
      <c r="ELE52" s="40"/>
      <c r="ELF52" s="40"/>
      <c r="ELG52" s="40"/>
      <c r="ELH52" s="40"/>
      <c r="ELI52" s="40"/>
      <c r="ELJ52" s="40"/>
      <c r="ELK52" s="40"/>
      <c r="ELL52" s="40"/>
      <c r="ELM52" s="40"/>
      <c r="ELN52" s="40"/>
      <c r="ELO52" s="40"/>
      <c r="ELP52" s="40"/>
      <c r="ELQ52" s="40"/>
      <c r="ELR52" s="40"/>
      <c r="ELS52" s="40"/>
      <c r="ELT52" s="40"/>
      <c r="ELU52" s="40"/>
      <c r="ELV52" s="40"/>
      <c r="ELW52" s="40"/>
      <c r="ELX52" s="40"/>
      <c r="ELY52" s="40"/>
      <c r="ELZ52" s="40"/>
      <c r="EMA52" s="40"/>
      <c r="EMB52" s="40"/>
      <c r="EMC52" s="40"/>
      <c r="EMD52" s="40"/>
      <c r="EME52" s="40"/>
      <c r="EMF52" s="40"/>
      <c r="EMG52" s="40"/>
      <c r="EMH52" s="40"/>
      <c r="EMI52" s="40"/>
      <c r="EMJ52" s="40"/>
      <c r="EMK52" s="40"/>
      <c r="EML52" s="40"/>
      <c r="EMM52" s="40"/>
      <c r="EMN52" s="40"/>
      <c r="EMO52" s="40"/>
      <c r="EMP52" s="40"/>
      <c r="EMQ52" s="40"/>
      <c r="EMR52" s="40"/>
      <c r="EMS52" s="40"/>
      <c r="EMT52" s="40"/>
      <c r="EMU52" s="40"/>
      <c r="EMV52" s="40"/>
      <c r="EMW52" s="40"/>
      <c r="EMX52" s="40"/>
      <c r="EMY52" s="40"/>
      <c r="EMZ52" s="40"/>
      <c r="ENA52" s="40"/>
      <c r="ENB52" s="40"/>
      <c r="ENC52" s="40"/>
      <c r="END52" s="40"/>
      <c r="ENE52" s="40"/>
      <c r="ENF52" s="40"/>
      <c r="ENG52" s="40"/>
      <c r="ENH52" s="40"/>
      <c r="ENI52" s="40"/>
      <c r="ENJ52" s="40"/>
      <c r="ENK52" s="40"/>
      <c r="ENL52" s="40"/>
      <c r="ENM52" s="40"/>
      <c r="ENN52" s="40"/>
      <c r="ENO52" s="40"/>
      <c r="ENP52" s="40"/>
      <c r="ENQ52" s="40"/>
      <c r="ENR52" s="40"/>
      <c r="ENS52" s="40"/>
      <c r="ENT52" s="40"/>
      <c r="ENU52" s="40"/>
      <c r="ENV52" s="40"/>
      <c r="ENW52" s="40"/>
      <c r="ENX52" s="40"/>
      <c r="ENY52" s="40"/>
      <c r="ENZ52" s="40"/>
      <c r="EOA52" s="40"/>
      <c r="EOB52" s="40"/>
      <c r="EOC52" s="40"/>
      <c r="EOD52" s="40"/>
      <c r="EOE52" s="40"/>
      <c r="EOF52" s="40"/>
      <c r="EOG52" s="40"/>
      <c r="EOH52" s="40"/>
      <c r="EOI52" s="40"/>
      <c r="EOJ52" s="40"/>
      <c r="EOK52" s="40"/>
      <c r="EOL52" s="40"/>
      <c r="EOM52" s="40"/>
      <c r="EON52" s="40"/>
      <c r="EOO52" s="40"/>
      <c r="EOP52" s="40"/>
      <c r="EOQ52" s="40"/>
      <c r="EOR52" s="40"/>
      <c r="EOS52" s="40"/>
      <c r="EOT52" s="40"/>
      <c r="EOU52" s="40"/>
      <c r="EOV52" s="40"/>
      <c r="EOW52" s="40"/>
      <c r="EOX52" s="40"/>
      <c r="EOY52" s="40"/>
      <c r="EOZ52" s="40"/>
      <c r="EPA52" s="40"/>
      <c r="EPB52" s="40"/>
      <c r="EPC52" s="40"/>
      <c r="EPD52" s="40"/>
      <c r="EPE52" s="40"/>
      <c r="EPF52" s="40"/>
      <c r="EPG52" s="40"/>
      <c r="EPH52" s="40"/>
      <c r="EPI52" s="40"/>
      <c r="EPJ52" s="40"/>
      <c r="EPK52" s="40"/>
      <c r="EPL52" s="40"/>
      <c r="EPM52" s="40"/>
      <c r="EPN52" s="40"/>
      <c r="EPO52" s="40"/>
      <c r="EPP52" s="40"/>
      <c r="EPQ52" s="40"/>
      <c r="EPR52" s="40"/>
      <c r="EPS52" s="40"/>
      <c r="EPT52" s="40"/>
      <c r="EPU52" s="40"/>
      <c r="EPV52" s="40"/>
      <c r="EPW52" s="40"/>
      <c r="EPX52" s="40"/>
      <c r="EPY52" s="40"/>
      <c r="EPZ52" s="40"/>
      <c r="EQA52" s="40"/>
      <c r="EQB52" s="40"/>
      <c r="EQC52" s="40"/>
      <c r="EQD52" s="40"/>
      <c r="EQE52" s="40"/>
      <c r="EQF52" s="40"/>
      <c r="EQG52" s="40"/>
      <c r="EQH52" s="40"/>
      <c r="EQI52" s="40"/>
      <c r="EQJ52" s="40"/>
      <c r="EQK52" s="40"/>
      <c r="EQL52" s="40"/>
      <c r="EQM52" s="40"/>
      <c r="EQN52" s="40"/>
      <c r="EQO52" s="40"/>
      <c r="EQP52" s="40"/>
      <c r="EQQ52" s="40"/>
      <c r="EQR52" s="40"/>
      <c r="EQS52" s="40"/>
      <c r="EQT52" s="40"/>
      <c r="EQU52" s="40"/>
      <c r="EQV52" s="40"/>
      <c r="EQW52" s="40"/>
      <c r="EQX52" s="40"/>
      <c r="EQY52" s="40"/>
      <c r="EQZ52" s="40"/>
      <c r="ERA52" s="40"/>
      <c r="ERB52" s="40"/>
      <c r="ERC52" s="40"/>
      <c r="ERD52" s="40"/>
      <c r="ERE52" s="40"/>
      <c r="ERF52" s="40"/>
      <c r="ERG52" s="40"/>
      <c r="ERH52" s="40"/>
      <c r="ERI52" s="40"/>
      <c r="ERJ52" s="40"/>
      <c r="ERK52" s="40"/>
      <c r="ERL52" s="40"/>
      <c r="ERM52" s="40"/>
      <c r="ERN52" s="40"/>
      <c r="ERO52" s="40"/>
      <c r="ERP52" s="40"/>
      <c r="ERQ52" s="40"/>
      <c r="ERR52" s="40"/>
      <c r="ERS52" s="40"/>
      <c r="ERT52" s="40"/>
      <c r="ERU52" s="40"/>
      <c r="ERV52" s="40"/>
      <c r="ERW52" s="40"/>
      <c r="ERX52" s="40"/>
      <c r="ERY52" s="40"/>
      <c r="ERZ52" s="40"/>
      <c r="ESA52" s="40"/>
      <c r="ESB52" s="40"/>
      <c r="ESC52" s="40"/>
      <c r="ESD52" s="40"/>
      <c r="ESE52" s="40"/>
      <c r="ESF52" s="40"/>
      <c r="ESG52" s="40"/>
      <c r="ESH52" s="40"/>
      <c r="ESI52" s="40"/>
      <c r="ESJ52" s="40"/>
      <c r="ESK52" s="40"/>
      <c r="ESL52" s="40"/>
      <c r="ESM52" s="40"/>
      <c r="ESN52" s="40"/>
      <c r="ESO52" s="40"/>
      <c r="ESP52" s="40"/>
      <c r="ESQ52" s="40"/>
      <c r="ESR52" s="40"/>
      <c r="ESS52" s="40"/>
      <c r="EST52" s="40"/>
      <c r="ESU52" s="40"/>
      <c r="ESV52" s="40"/>
      <c r="ESW52" s="40"/>
      <c r="ESX52" s="40"/>
      <c r="ESY52" s="40"/>
      <c r="ESZ52" s="40"/>
      <c r="ETA52" s="40"/>
      <c r="ETB52" s="40"/>
      <c r="ETC52" s="40"/>
      <c r="ETD52" s="40"/>
      <c r="ETE52" s="40"/>
      <c r="ETF52" s="40"/>
      <c r="ETG52" s="40"/>
      <c r="ETH52" s="40"/>
      <c r="ETI52" s="40"/>
      <c r="ETJ52" s="40"/>
      <c r="ETK52" s="40"/>
      <c r="ETL52" s="40"/>
      <c r="ETM52" s="40"/>
      <c r="ETN52" s="40"/>
      <c r="ETO52" s="40"/>
      <c r="ETP52" s="40"/>
      <c r="ETQ52" s="40"/>
      <c r="ETR52" s="40"/>
      <c r="ETS52" s="40"/>
      <c r="ETT52" s="40"/>
      <c r="ETU52" s="40"/>
      <c r="ETV52" s="40"/>
      <c r="ETW52" s="40"/>
      <c r="ETX52" s="40"/>
      <c r="ETY52" s="40"/>
      <c r="ETZ52" s="40"/>
      <c r="EUA52" s="40"/>
      <c r="EUB52" s="40"/>
      <c r="EUC52" s="40"/>
      <c r="EUD52" s="40"/>
      <c r="EUE52" s="40"/>
      <c r="EUF52" s="40"/>
      <c r="EUG52" s="40"/>
      <c r="EUH52" s="40"/>
      <c r="EUI52" s="40"/>
      <c r="EUJ52" s="40"/>
      <c r="EUK52" s="40"/>
      <c r="EUL52" s="40"/>
      <c r="EUM52" s="40"/>
      <c r="EUN52" s="40"/>
      <c r="EUO52" s="40"/>
      <c r="EUP52" s="40"/>
      <c r="EUQ52" s="40"/>
      <c r="EUR52" s="40"/>
      <c r="EUS52" s="40"/>
      <c r="EUT52" s="40"/>
      <c r="EUU52" s="40"/>
      <c r="EUV52" s="40"/>
      <c r="EUW52" s="40"/>
      <c r="EUX52" s="40"/>
      <c r="EUY52" s="40"/>
      <c r="EUZ52" s="40"/>
      <c r="EVA52" s="40"/>
      <c r="EVB52" s="40"/>
      <c r="EVC52" s="40"/>
      <c r="EVD52" s="40"/>
      <c r="EVE52" s="40"/>
      <c r="EVF52" s="40"/>
      <c r="EVG52" s="40"/>
      <c r="EVH52" s="40"/>
      <c r="EVI52" s="40"/>
      <c r="EVJ52" s="40"/>
      <c r="EVK52" s="40"/>
      <c r="EVL52" s="40"/>
      <c r="EVM52" s="40"/>
      <c r="EVN52" s="40"/>
      <c r="EVO52" s="40"/>
      <c r="EVP52" s="40"/>
      <c r="EVQ52" s="40"/>
      <c r="EVR52" s="40"/>
      <c r="EVS52" s="40"/>
      <c r="EVT52" s="40"/>
      <c r="EVU52" s="40"/>
      <c r="EVV52" s="40"/>
      <c r="EVW52" s="40"/>
      <c r="EVX52" s="40"/>
      <c r="EVY52" s="40"/>
      <c r="EVZ52" s="40"/>
      <c r="EWA52" s="40"/>
      <c r="EWB52" s="40"/>
      <c r="EWC52" s="40"/>
      <c r="EWD52" s="40"/>
      <c r="EWE52" s="40"/>
      <c r="EWF52" s="40"/>
      <c r="EWG52" s="40"/>
      <c r="EWH52" s="40"/>
      <c r="EWI52" s="40"/>
      <c r="EWJ52" s="40"/>
      <c r="EWK52" s="40"/>
      <c r="EWL52" s="40"/>
      <c r="EWM52" s="40"/>
      <c r="EWN52" s="40"/>
      <c r="EWO52" s="40"/>
      <c r="EWP52" s="40"/>
      <c r="EWQ52" s="40"/>
      <c r="EWR52" s="40"/>
      <c r="EWS52" s="40"/>
      <c r="EWT52" s="40"/>
      <c r="EWU52" s="40"/>
      <c r="EWV52" s="40"/>
      <c r="EWW52" s="40"/>
      <c r="EWX52" s="40"/>
      <c r="EWY52" s="40"/>
      <c r="EWZ52" s="40"/>
      <c r="EXA52" s="40"/>
      <c r="EXB52" s="40"/>
      <c r="EXC52" s="40"/>
      <c r="EXD52" s="40"/>
      <c r="EXE52" s="40"/>
      <c r="EXF52" s="40"/>
      <c r="EXG52" s="40"/>
      <c r="EXH52" s="40"/>
      <c r="EXI52" s="40"/>
      <c r="EXJ52" s="40"/>
      <c r="EXK52" s="40"/>
      <c r="EXL52" s="40"/>
      <c r="EXM52" s="40"/>
      <c r="EXN52" s="40"/>
      <c r="EXO52" s="40"/>
      <c r="EXP52" s="40"/>
      <c r="EXQ52" s="40"/>
      <c r="EXR52" s="40"/>
      <c r="EXS52" s="40"/>
      <c r="EXT52" s="40"/>
      <c r="EXU52" s="40"/>
      <c r="EXV52" s="40"/>
      <c r="EXW52" s="40"/>
      <c r="EXX52" s="40"/>
      <c r="EXY52" s="40"/>
      <c r="EXZ52" s="40"/>
      <c r="EYA52" s="40"/>
      <c r="EYB52" s="40"/>
      <c r="EYC52" s="40"/>
      <c r="EYD52" s="40"/>
      <c r="EYE52" s="40"/>
      <c r="EYF52" s="40"/>
      <c r="EYG52" s="40"/>
      <c r="EYH52" s="40"/>
      <c r="EYI52" s="40"/>
      <c r="EYJ52" s="40"/>
      <c r="EYK52" s="40"/>
      <c r="EYL52" s="40"/>
      <c r="EYM52" s="40"/>
      <c r="EYN52" s="40"/>
      <c r="EYO52" s="40"/>
      <c r="EYP52" s="40"/>
      <c r="EYQ52" s="40"/>
      <c r="EYR52" s="40"/>
      <c r="EYS52" s="40"/>
      <c r="EYT52" s="40"/>
      <c r="EYU52" s="40"/>
      <c r="EYV52" s="40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</row>
    <row r="53" spans="1:7501" s="33" customFormat="1" ht="18.75" customHeight="1">
      <c r="A53" s="6">
        <v>48</v>
      </c>
      <c r="B53" s="37" t="s">
        <v>16</v>
      </c>
      <c r="C53" s="6" t="s">
        <v>13</v>
      </c>
      <c r="D53" s="6">
        <v>10</v>
      </c>
      <c r="E53" s="6"/>
      <c r="F53" s="6">
        <f t="shared" si="1"/>
        <v>10</v>
      </c>
      <c r="G53" s="34"/>
      <c r="H53" s="34"/>
      <c r="I53" s="1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  <c r="LY53" s="40"/>
      <c r="LZ53" s="40"/>
      <c r="MA53" s="40"/>
      <c r="MB53" s="40"/>
      <c r="MC53" s="40"/>
      <c r="MD53" s="40"/>
      <c r="ME53" s="40"/>
      <c r="MF53" s="40"/>
      <c r="MG53" s="40"/>
      <c r="MH53" s="40"/>
      <c r="MI53" s="40"/>
      <c r="MJ53" s="40"/>
      <c r="MK53" s="40"/>
      <c r="ML53" s="40"/>
      <c r="MM53" s="40"/>
      <c r="MN53" s="40"/>
      <c r="MO53" s="40"/>
      <c r="MP53" s="40"/>
      <c r="MQ53" s="40"/>
      <c r="MR53" s="40"/>
      <c r="MS53" s="40"/>
      <c r="MT53" s="40"/>
      <c r="MU53" s="40"/>
      <c r="MV53" s="40"/>
      <c r="MW53" s="40"/>
      <c r="MX53" s="40"/>
      <c r="MY53" s="40"/>
      <c r="MZ53" s="40"/>
      <c r="NA53" s="40"/>
      <c r="NB53" s="40"/>
      <c r="NC53" s="40"/>
      <c r="ND53" s="40"/>
      <c r="NE53" s="40"/>
      <c r="NF53" s="40"/>
      <c r="NG53" s="40"/>
      <c r="NH53" s="40"/>
      <c r="NI53" s="40"/>
      <c r="NJ53" s="40"/>
      <c r="NK53" s="40"/>
      <c r="NL53" s="40"/>
      <c r="NM53" s="40"/>
      <c r="NN53" s="40"/>
      <c r="NO53" s="40"/>
      <c r="NP53" s="40"/>
      <c r="NQ53" s="40"/>
      <c r="NR53" s="40"/>
      <c r="NS53" s="40"/>
      <c r="NT53" s="40"/>
      <c r="NU53" s="40"/>
      <c r="NV53" s="40"/>
      <c r="NW53" s="40"/>
      <c r="NX53" s="40"/>
      <c r="NY53" s="40"/>
      <c r="NZ53" s="40"/>
      <c r="OA53" s="40"/>
      <c r="OB53" s="40"/>
      <c r="OC53" s="40"/>
      <c r="OD53" s="40"/>
      <c r="OE53" s="40"/>
      <c r="OF53" s="40"/>
      <c r="OG53" s="40"/>
      <c r="OH53" s="40"/>
      <c r="OI53" s="40"/>
      <c r="OJ53" s="40"/>
      <c r="OK53" s="40"/>
      <c r="OL53" s="40"/>
      <c r="OM53" s="40"/>
      <c r="ON53" s="40"/>
      <c r="OO53" s="40"/>
      <c r="OP53" s="40"/>
      <c r="OQ53" s="40"/>
      <c r="OR53" s="40"/>
      <c r="OS53" s="40"/>
      <c r="OT53" s="40"/>
      <c r="OU53" s="40"/>
      <c r="OV53" s="40"/>
      <c r="OW53" s="40"/>
      <c r="OX53" s="40"/>
      <c r="OY53" s="40"/>
      <c r="OZ53" s="40"/>
      <c r="PA53" s="40"/>
      <c r="PB53" s="40"/>
      <c r="PC53" s="40"/>
      <c r="PD53" s="40"/>
      <c r="PE53" s="40"/>
      <c r="PF53" s="40"/>
      <c r="PG53" s="40"/>
      <c r="PH53" s="40"/>
      <c r="PI53" s="40"/>
      <c r="PJ53" s="40"/>
      <c r="PK53" s="40"/>
      <c r="PL53" s="40"/>
      <c r="PM53" s="40"/>
      <c r="PN53" s="40"/>
      <c r="PO53" s="40"/>
      <c r="PP53" s="40"/>
      <c r="PQ53" s="40"/>
      <c r="PR53" s="40"/>
      <c r="PS53" s="40"/>
      <c r="PT53" s="40"/>
      <c r="PU53" s="40"/>
      <c r="PV53" s="40"/>
      <c r="PW53" s="40"/>
      <c r="PX53" s="40"/>
      <c r="PY53" s="40"/>
      <c r="PZ53" s="40"/>
      <c r="QA53" s="40"/>
      <c r="QB53" s="40"/>
      <c r="QC53" s="40"/>
      <c r="QD53" s="40"/>
      <c r="QE53" s="40"/>
      <c r="QF53" s="40"/>
      <c r="QG53" s="40"/>
      <c r="QH53" s="40"/>
      <c r="QI53" s="40"/>
      <c r="QJ53" s="40"/>
      <c r="QK53" s="40"/>
      <c r="QL53" s="40"/>
      <c r="QM53" s="40"/>
      <c r="QN53" s="40"/>
      <c r="QO53" s="40"/>
      <c r="QP53" s="40"/>
      <c r="QQ53" s="40"/>
      <c r="QR53" s="40"/>
      <c r="QS53" s="40"/>
      <c r="QT53" s="40"/>
      <c r="QU53" s="40"/>
      <c r="QV53" s="40"/>
      <c r="QW53" s="40"/>
      <c r="QX53" s="40"/>
      <c r="QY53" s="40"/>
      <c r="QZ53" s="40"/>
      <c r="RA53" s="40"/>
      <c r="RB53" s="40"/>
      <c r="RC53" s="40"/>
      <c r="RD53" s="40"/>
      <c r="RE53" s="40"/>
      <c r="RF53" s="40"/>
      <c r="RG53" s="40"/>
      <c r="RH53" s="40"/>
      <c r="RI53" s="40"/>
      <c r="RJ53" s="40"/>
      <c r="RK53" s="40"/>
      <c r="RL53" s="40"/>
      <c r="RM53" s="40"/>
      <c r="RN53" s="40"/>
      <c r="RO53" s="40"/>
      <c r="RP53" s="40"/>
      <c r="RQ53" s="40"/>
      <c r="RR53" s="40"/>
      <c r="RS53" s="40"/>
      <c r="RT53" s="40"/>
      <c r="RU53" s="40"/>
      <c r="RV53" s="40"/>
      <c r="RW53" s="40"/>
      <c r="RX53" s="40"/>
      <c r="RY53" s="40"/>
      <c r="RZ53" s="40"/>
      <c r="SA53" s="40"/>
      <c r="SB53" s="40"/>
      <c r="SC53" s="40"/>
      <c r="SD53" s="40"/>
      <c r="SE53" s="40"/>
      <c r="SF53" s="40"/>
      <c r="SG53" s="40"/>
      <c r="SH53" s="40"/>
      <c r="SI53" s="40"/>
      <c r="SJ53" s="40"/>
      <c r="SK53" s="40"/>
      <c r="SL53" s="40"/>
      <c r="SM53" s="40"/>
      <c r="SN53" s="40"/>
      <c r="SO53" s="40"/>
      <c r="SP53" s="40"/>
      <c r="SQ53" s="40"/>
      <c r="SR53" s="40"/>
      <c r="SS53" s="40"/>
      <c r="ST53" s="40"/>
      <c r="SU53" s="40"/>
      <c r="SV53" s="40"/>
      <c r="SW53" s="40"/>
      <c r="SX53" s="40"/>
      <c r="SY53" s="40"/>
      <c r="SZ53" s="40"/>
      <c r="TA53" s="40"/>
      <c r="TB53" s="40"/>
      <c r="TC53" s="40"/>
      <c r="TD53" s="40"/>
      <c r="TE53" s="40"/>
      <c r="TF53" s="40"/>
      <c r="TG53" s="40"/>
      <c r="TH53" s="40"/>
      <c r="TI53" s="40"/>
      <c r="TJ53" s="40"/>
      <c r="TK53" s="40"/>
      <c r="TL53" s="40"/>
      <c r="TM53" s="40"/>
      <c r="TN53" s="40"/>
      <c r="TO53" s="40"/>
      <c r="TP53" s="40"/>
      <c r="TQ53" s="40"/>
      <c r="TR53" s="40"/>
      <c r="TS53" s="40"/>
      <c r="TT53" s="40"/>
      <c r="TU53" s="40"/>
      <c r="TV53" s="40"/>
      <c r="TW53" s="40"/>
      <c r="TX53" s="40"/>
      <c r="TY53" s="40"/>
      <c r="TZ53" s="40"/>
      <c r="UA53" s="40"/>
      <c r="UB53" s="40"/>
      <c r="UC53" s="40"/>
      <c r="UD53" s="40"/>
      <c r="UE53" s="40"/>
      <c r="UF53" s="40"/>
      <c r="UG53" s="40"/>
      <c r="UH53" s="40"/>
      <c r="UI53" s="40"/>
      <c r="UJ53" s="40"/>
      <c r="UK53" s="40"/>
      <c r="UL53" s="40"/>
      <c r="UM53" s="40"/>
      <c r="UN53" s="40"/>
      <c r="UO53" s="40"/>
      <c r="UP53" s="40"/>
      <c r="UQ53" s="40"/>
      <c r="UR53" s="40"/>
      <c r="US53" s="40"/>
      <c r="UT53" s="40"/>
      <c r="UU53" s="40"/>
      <c r="UV53" s="40"/>
      <c r="UW53" s="40"/>
      <c r="UX53" s="40"/>
      <c r="UY53" s="40"/>
      <c r="UZ53" s="40"/>
      <c r="VA53" s="40"/>
      <c r="VB53" s="40"/>
      <c r="VC53" s="40"/>
      <c r="VD53" s="40"/>
      <c r="VE53" s="40"/>
      <c r="VF53" s="40"/>
      <c r="VG53" s="40"/>
      <c r="VH53" s="40"/>
      <c r="VI53" s="40"/>
      <c r="VJ53" s="40"/>
      <c r="VK53" s="40"/>
      <c r="VL53" s="40"/>
      <c r="VM53" s="40"/>
      <c r="VN53" s="40"/>
      <c r="VO53" s="40"/>
      <c r="VP53" s="40"/>
      <c r="VQ53" s="40"/>
      <c r="VR53" s="40"/>
      <c r="VS53" s="40"/>
      <c r="VT53" s="40"/>
      <c r="VU53" s="40"/>
      <c r="VV53" s="40"/>
      <c r="VW53" s="40"/>
      <c r="VX53" s="40"/>
      <c r="VY53" s="40"/>
      <c r="VZ53" s="40"/>
      <c r="WA53" s="40"/>
      <c r="WB53" s="40"/>
      <c r="WC53" s="40"/>
      <c r="WD53" s="40"/>
      <c r="WE53" s="40"/>
      <c r="WF53" s="40"/>
      <c r="WG53" s="40"/>
      <c r="WH53" s="40"/>
      <c r="WI53" s="40"/>
      <c r="WJ53" s="40"/>
      <c r="WK53" s="40"/>
      <c r="WL53" s="40"/>
      <c r="WM53" s="40"/>
      <c r="WN53" s="40"/>
      <c r="WO53" s="40"/>
      <c r="WP53" s="40"/>
      <c r="WQ53" s="40"/>
      <c r="WR53" s="40"/>
      <c r="WS53" s="40"/>
      <c r="WT53" s="40"/>
      <c r="WU53" s="40"/>
      <c r="WV53" s="40"/>
      <c r="WW53" s="40"/>
      <c r="WX53" s="40"/>
      <c r="WY53" s="40"/>
      <c r="WZ53" s="40"/>
      <c r="XA53" s="40"/>
      <c r="XB53" s="40"/>
      <c r="XC53" s="40"/>
      <c r="XD53" s="40"/>
      <c r="XE53" s="40"/>
      <c r="XF53" s="40"/>
      <c r="XG53" s="40"/>
      <c r="XH53" s="40"/>
      <c r="XI53" s="40"/>
      <c r="XJ53" s="40"/>
      <c r="XK53" s="40"/>
      <c r="XL53" s="40"/>
      <c r="XM53" s="40"/>
      <c r="XN53" s="40"/>
      <c r="XO53" s="40"/>
      <c r="XP53" s="40"/>
      <c r="XQ53" s="40"/>
      <c r="XR53" s="40"/>
      <c r="XS53" s="40"/>
      <c r="XT53" s="40"/>
      <c r="XU53" s="40"/>
      <c r="XV53" s="40"/>
      <c r="XW53" s="40"/>
      <c r="XX53" s="40"/>
      <c r="XY53" s="40"/>
      <c r="XZ53" s="40"/>
      <c r="YA53" s="40"/>
      <c r="YB53" s="40"/>
      <c r="YC53" s="40"/>
      <c r="YD53" s="40"/>
      <c r="YE53" s="40"/>
      <c r="YF53" s="40"/>
      <c r="YG53" s="40"/>
      <c r="YH53" s="40"/>
      <c r="YI53" s="40"/>
      <c r="YJ53" s="40"/>
      <c r="YK53" s="40"/>
      <c r="YL53" s="40"/>
      <c r="YM53" s="40"/>
      <c r="YN53" s="40"/>
      <c r="YO53" s="40"/>
      <c r="YP53" s="40"/>
      <c r="YQ53" s="40"/>
      <c r="YR53" s="40"/>
      <c r="YS53" s="40"/>
      <c r="YT53" s="40"/>
      <c r="YU53" s="40"/>
      <c r="YV53" s="40"/>
      <c r="YW53" s="40"/>
      <c r="YX53" s="40"/>
      <c r="YY53" s="40"/>
      <c r="YZ53" s="40"/>
      <c r="ZA53" s="40"/>
      <c r="ZB53" s="40"/>
      <c r="ZC53" s="40"/>
      <c r="ZD53" s="40"/>
      <c r="ZE53" s="40"/>
      <c r="ZF53" s="40"/>
      <c r="ZG53" s="40"/>
      <c r="ZH53" s="40"/>
      <c r="ZI53" s="40"/>
      <c r="ZJ53" s="40"/>
      <c r="ZK53" s="40"/>
      <c r="ZL53" s="40"/>
      <c r="ZM53" s="40"/>
      <c r="ZN53" s="40"/>
      <c r="ZO53" s="40"/>
      <c r="ZP53" s="40"/>
      <c r="ZQ53" s="40"/>
      <c r="ZR53" s="40"/>
      <c r="ZS53" s="40"/>
      <c r="ZT53" s="40"/>
      <c r="ZU53" s="40"/>
      <c r="ZV53" s="40"/>
      <c r="ZW53" s="40"/>
      <c r="ZX53" s="40"/>
      <c r="ZY53" s="40"/>
      <c r="ZZ53" s="40"/>
      <c r="AAA53" s="40"/>
      <c r="AAB53" s="40"/>
      <c r="AAC53" s="40"/>
      <c r="AAD53" s="40"/>
      <c r="AAE53" s="40"/>
      <c r="AAF53" s="40"/>
      <c r="AAG53" s="40"/>
      <c r="AAH53" s="40"/>
      <c r="AAI53" s="40"/>
      <c r="AAJ53" s="40"/>
      <c r="AAK53" s="40"/>
      <c r="AAL53" s="40"/>
      <c r="AAM53" s="40"/>
      <c r="AAN53" s="40"/>
      <c r="AAO53" s="40"/>
      <c r="AAP53" s="40"/>
      <c r="AAQ53" s="40"/>
      <c r="AAR53" s="40"/>
      <c r="AAS53" s="40"/>
      <c r="AAT53" s="40"/>
      <c r="AAU53" s="40"/>
      <c r="AAV53" s="40"/>
      <c r="AAW53" s="40"/>
      <c r="AAX53" s="40"/>
      <c r="AAY53" s="40"/>
      <c r="AAZ53" s="40"/>
      <c r="ABA53" s="40"/>
      <c r="ABB53" s="40"/>
      <c r="ABC53" s="40"/>
      <c r="ABD53" s="40"/>
      <c r="ABE53" s="40"/>
      <c r="ABF53" s="40"/>
      <c r="ABG53" s="40"/>
      <c r="ABH53" s="40"/>
      <c r="ABI53" s="40"/>
      <c r="ABJ53" s="40"/>
      <c r="ABK53" s="40"/>
      <c r="ABL53" s="40"/>
      <c r="ABM53" s="40"/>
      <c r="ABN53" s="40"/>
      <c r="ABO53" s="40"/>
      <c r="ABP53" s="40"/>
      <c r="ABQ53" s="40"/>
      <c r="ABR53" s="40"/>
      <c r="ABS53" s="40"/>
      <c r="ABT53" s="40"/>
      <c r="ABU53" s="40"/>
      <c r="ABV53" s="40"/>
      <c r="ABW53" s="40"/>
      <c r="ABX53" s="40"/>
      <c r="ABY53" s="40"/>
      <c r="ABZ53" s="40"/>
      <c r="ACA53" s="40"/>
      <c r="ACB53" s="40"/>
      <c r="ACC53" s="40"/>
      <c r="ACD53" s="40"/>
      <c r="ACE53" s="40"/>
      <c r="ACF53" s="40"/>
      <c r="ACG53" s="40"/>
      <c r="ACH53" s="40"/>
      <c r="ACI53" s="40"/>
      <c r="ACJ53" s="40"/>
      <c r="ACK53" s="40"/>
      <c r="ACL53" s="40"/>
      <c r="ACM53" s="40"/>
      <c r="ACN53" s="40"/>
      <c r="ACO53" s="40"/>
      <c r="ACP53" s="40"/>
      <c r="ACQ53" s="40"/>
      <c r="ACR53" s="40"/>
      <c r="ACS53" s="40"/>
      <c r="ACT53" s="40"/>
      <c r="ACU53" s="40"/>
      <c r="ACV53" s="40"/>
      <c r="ACW53" s="40"/>
      <c r="ACX53" s="40"/>
      <c r="ACY53" s="40"/>
      <c r="ACZ53" s="40"/>
      <c r="ADA53" s="40"/>
      <c r="ADB53" s="40"/>
      <c r="ADC53" s="40"/>
      <c r="ADD53" s="40"/>
      <c r="ADE53" s="40"/>
      <c r="ADF53" s="40"/>
      <c r="ADG53" s="40"/>
      <c r="ADH53" s="40"/>
      <c r="ADI53" s="40"/>
      <c r="ADJ53" s="40"/>
      <c r="ADK53" s="40"/>
      <c r="ADL53" s="40"/>
      <c r="ADM53" s="40"/>
      <c r="ADN53" s="40"/>
      <c r="ADO53" s="40"/>
      <c r="ADP53" s="40"/>
      <c r="ADQ53" s="40"/>
      <c r="ADR53" s="40"/>
      <c r="ADS53" s="40"/>
      <c r="ADT53" s="40"/>
      <c r="ADU53" s="40"/>
      <c r="ADV53" s="40"/>
      <c r="ADW53" s="40"/>
      <c r="ADX53" s="40"/>
      <c r="ADY53" s="40"/>
      <c r="ADZ53" s="40"/>
      <c r="AEA53" s="40"/>
      <c r="AEB53" s="40"/>
      <c r="AEC53" s="40"/>
      <c r="AED53" s="40"/>
      <c r="AEE53" s="40"/>
      <c r="AEF53" s="40"/>
      <c r="AEG53" s="40"/>
      <c r="AEH53" s="40"/>
      <c r="AEI53" s="40"/>
      <c r="AEJ53" s="40"/>
      <c r="AEK53" s="40"/>
      <c r="AEL53" s="40"/>
      <c r="AEM53" s="40"/>
      <c r="AEN53" s="40"/>
      <c r="AEO53" s="40"/>
      <c r="AEP53" s="40"/>
      <c r="AEQ53" s="40"/>
      <c r="AER53" s="40"/>
      <c r="AES53" s="40"/>
      <c r="AET53" s="40"/>
      <c r="AEU53" s="40"/>
      <c r="AEV53" s="40"/>
      <c r="AEW53" s="40"/>
      <c r="AEX53" s="40"/>
      <c r="AEY53" s="40"/>
      <c r="AEZ53" s="40"/>
      <c r="AFA53" s="40"/>
      <c r="AFB53" s="40"/>
      <c r="AFC53" s="40"/>
      <c r="AFD53" s="40"/>
      <c r="AFE53" s="40"/>
      <c r="AFF53" s="40"/>
      <c r="AFG53" s="40"/>
      <c r="AFH53" s="40"/>
      <c r="AFI53" s="40"/>
      <c r="AFJ53" s="40"/>
      <c r="AFK53" s="40"/>
      <c r="AFL53" s="40"/>
      <c r="AFM53" s="40"/>
      <c r="AFN53" s="40"/>
      <c r="AFO53" s="40"/>
      <c r="AFP53" s="40"/>
      <c r="AFQ53" s="40"/>
      <c r="AFR53" s="40"/>
      <c r="AFS53" s="40"/>
      <c r="AFT53" s="40"/>
      <c r="AFU53" s="40"/>
      <c r="AFV53" s="40"/>
      <c r="AFW53" s="40"/>
      <c r="AFX53" s="40"/>
      <c r="AFY53" s="40"/>
      <c r="AFZ53" s="40"/>
      <c r="AGA53" s="40"/>
      <c r="AGB53" s="40"/>
      <c r="AGC53" s="40"/>
      <c r="AGD53" s="40"/>
      <c r="AGE53" s="40"/>
      <c r="AGF53" s="40"/>
      <c r="AGG53" s="40"/>
      <c r="AGH53" s="40"/>
      <c r="AGI53" s="40"/>
      <c r="AGJ53" s="40"/>
      <c r="AGK53" s="40"/>
      <c r="AGL53" s="40"/>
      <c r="AGM53" s="40"/>
      <c r="AGN53" s="40"/>
      <c r="AGO53" s="40"/>
      <c r="AGP53" s="40"/>
      <c r="AGQ53" s="40"/>
      <c r="AGR53" s="40"/>
      <c r="AGS53" s="40"/>
      <c r="AGT53" s="40"/>
      <c r="AGU53" s="40"/>
      <c r="AGV53" s="40"/>
      <c r="AGW53" s="40"/>
      <c r="AGX53" s="40"/>
      <c r="AGY53" s="40"/>
      <c r="AGZ53" s="40"/>
      <c r="AHA53" s="40"/>
      <c r="AHB53" s="40"/>
      <c r="AHC53" s="40"/>
      <c r="AHD53" s="40"/>
      <c r="AHE53" s="40"/>
      <c r="AHF53" s="40"/>
      <c r="AHG53" s="40"/>
      <c r="AHH53" s="40"/>
      <c r="AHI53" s="40"/>
      <c r="AHJ53" s="40"/>
      <c r="AHK53" s="40"/>
      <c r="AHL53" s="40"/>
      <c r="AHM53" s="40"/>
      <c r="AHN53" s="40"/>
      <c r="AHO53" s="40"/>
      <c r="AHP53" s="40"/>
      <c r="AHQ53" s="40"/>
      <c r="AHR53" s="40"/>
      <c r="AHS53" s="40"/>
      <c r="AHT53" s="40"/>
      <c r="AHU53" s="40"/>
      <c r="AHV53" s="40"/>
      <c r="AHW53" s="40"/>
      <c r="AHX53" s="40"/>
      <c r="AHY53" s="40"/>
      <c r="AHZ53" s="40"/>
      <c r="AIA53" s="40"/>
      <c r="AIB53" s="40"/>
      <c r="AIC53" s="40"/>
      <c r="AID53" s="40"/>
      <c r="AIE53" s="40"/>
      <c r="AIF53" s="40"/>
      <c r="AIG53" s="40"/>
      <c r="AIH53" s="40"/>
      <c r="AII53" s="40"/>
      <c r="AIJ53" s="40"/>
      <c r="AIK53" s="40"/>
      <c r="AIL53" s="40"/>
      <c r="AIM53" s="40"/>
      <c r="AIN53" s="40"/>
      <c r="AIO53" s="40"/>
      <c r="AIP53" s="40"/>
      <c r="AIQ53" s="40"/>
      <c r="AIR53" s="40"/>
      <c r="AIS53" s="40"/>
      <c r="AIT53" s="40"/>
      <c r="AIU53" s="40"/>
      <c r="AIV53" s="40"/>
      <c r="AIW53" s="40"/>
      <c r="AIX53" s="40"/>
      <c r="AIY53" s="40"/>
      <c r="AIZ53" s="40"/>
      <c r="AJA53" s="40"/>
      <c r="AJB53" s="40"/>
      <c r="AJC53" s="40"/>
      <c r="AJD53" s="40"/>
      <c r="AJE53" s="40"/>
      <c r="AJF53" s="40"/>
      <c r="AJG53" s="40"/>
      <c r="AJH53" s="40"/>
      <c r="AJI53" s="40"/>
      <c r="AJJ53" s="40"/>
      <c r="AJK53" s="40"/>
      <c r="AJL53" s="40"/>
      <c r="AJM53" s="40"/>
      <c r="AJN53" s="40"/>
      <c r="AJO53" s="40"/>
      <c r="AJP53" s="40"/>
      <c r="AJQ53" s="40"/>
      <c r="AJR53" s="40"/>
      <c r="AJS53" s="40"/>
      <c r="AJT53" s="40"/>
      <c r="AJU53" s="40"/>
      <c r="AJV53" s="40"/>
      <c r="AJW53" s="40"/>
      <c r="AJX53" s="40"/>
      <c r="AJY53" s="40"/>
      <c r="AJZ53" s="40"/>
      <c r="AKA53" s="40"/>
      <c r="AKB53" s="40"/>
      <c r="AKC53" s="40"/>
      <c r="AKD53" s="40"/>
      <c r="AKE53" s="40"/>
      <c r="AKF53" s="40"/>
      <c r="AKG53" s="40"/>
      <c r="AKH53" s="40"/>
      <c r="AKI53" s="40"/>
      <c r="AKJ53" s="40"/>
      <c r="AKK53" s="40"/>
      <c r="AKL53" s="40"/>
      <c r="AKM53" s="40"/>
      <c r="AKN53" s="40"/>
      <c r="AKO53" s="40"/>
      <c r="AKP53" s="40"/>
      <c r="AKQ53" s="40"/>
      <c r="AKR53" s="40"/>
      <c r="AKS53" s="40"/>
      <c r="AKT53" s="40"/>
      <c r="AKU53" s="40"/>
      <c r="AKV53" s="40"/>
      <c r="AKW53" s="40"/>
      <c r="AKX53" s="40"/>
      <c r="AKY53" s="40"/>
      <c r="AKZ53" s="40"/>
      <c r="ALA53" s="40"/>
      <c r="ALB53" s="40"/>
      <c r="ALC53" s="40"/>
      <c r="ALD53" s="40"/>
      <c r="ALE53" s="40"/>
      <c r="ALF53" s="40"/>
      <c r="ALG53" s="40"/>
      <c r="ALH53" s="40"/>
      <c r="ALI53" s="40"/>
      <c r="ALJ53" s="40"/>
      <c r="ALK53" s="40"/>
      <c r="ALL53" s="40"/>
      <c r="ALM53" s="40"/>
      <c r="ALN53" s="40"/>
      <c r="ALO53" s="40"/>
      <c r="ALP53" s="40"/>
      <c r="ALQ53" s="40"/>
      <c r="ALR53" s="40"/>
      <c r="ALS53" s="40"/>
      <c r="ALT53" s="40"/>
      <c r="ALU53" s="40"/>
      <c r="ALV53" s="40"/>
      <c r="ALW53" s="40"/>
      <c r="ALX53" s="40"/>
      <c r="ALY53" s="40"/>
      <c r="ALZ53" s="40"/>
      <c r="AMA53" s="40"/>
      <c r="AMB53" s="40"/>
      <c r="AMC53" s="40"/>
      <c r="AMD53" s="40"/>
      <c r="AME53" s="40"/>
      <c r="AMF53" s="40"/>
      <c r="AMG53" s="40"/>
      <c r="AMH53" s="40"/>
      <c r="AMI53" s="40"/>
      <c r="AMJ53" s="40"/>
      <c r="AMK53" s="40"/>
      <c r="AML53" s="40"/>
      <c r="AMM53" s="40"/>
      <c r="AMN53" s="40"/>
      <c r="AMO53" s="40"/>
      <c r="AMP53" s="40"/>
      <c r="AMQ53" s="40"/>
      <c r="AMR53" s="40"/>
      <c r="AMS53" s="40"/>
      <c r="AMT53" s="40"/>
      <c r="AMU53" s="40"/>
      <c r="AMV53" s="40"/>
      <c r="AMW53" s="40"/>
      <c r="AMX53" s="40"/>
      <c r="AMY53" s="40"/>
      <c r="AMZ53" s="40"/>
      <c r="ANA53" s="40"/>
      <c r="ANB53" s="40"/>
      <c r="ANC53" s="40"/>
      <c r="AND53" s="40"/>
      <c r="ANE53" s="40"/>
      <c r="ANF53" s="40"/>
      <c r="ANG53" s="40"/>
      <c r="ANH53" s="40"/>
      <c r="ANI53" s="40"/>
      <c r="ANJ53" s="40"/>
      <c r="ANK53" s="40"/>
      <c r="ANL53" s="40"/>
      <c r="ANM53" s="40"/>
      <c r="ANN53" s="40"/>
      <c r="ANO53" s="40"/>
      <c r="ANP53" s="40"/>
      <c r="ANQ53" s="40"/>
      <c r="ANR53" s="40"/>
      <c r="ANS53" s="40"/>
      <c r="ANT53" s="40"/>
      <c r="ANU53" s="40"/>
      <c r="ANV53" s="40"/>
      <c r="ANW53" s="40"/>
      <c r="ANX53" s="40"/>
      <c r="ANY53" s="40"/>
      <c r="ANZ53" s="40"/>
      <c r="AOA53" s="40"/>
      <c r="AOB53" s="40"/>
      <c r="AOC53" s="40"/>
      <c r="AOD53" s="40"/>
      <c r="AOE53" s="40"/>
      <c r="AOF53" s="40"/>
      <c r="AOG53" s="40"/>
      <c r="AOH53" s="40"/>
      <c r="AOI53" s="40"/>
      <c r="AOJ53" s="40"/>
      <c r="AOK53" s="40"/>
      <c r="AOL53" s="40"/>
      <c r="AOM53" s="40"/>
      <c r="AON53" s="40"/>
      <c r="AOO53" s="40"/>
      <c r="AOP53" s="40"/>
      <c r="AOQ53" s="40"/>
      <c r="AOR53" s="40"/>
      <c r="AOS53" s="40"/>
      <c r="AOT53" s="40"/>
      <c r="AOU53" s="40"/>
      <c r="AOV53" s="40"/>
      <c r="AOW53" s="40"/>
      <c r="AOX53" s="40"/>
      <c r="AOY53" s="40"/>
      <c r="AOZ53" s="40"/>
      <c r="APA53" s="40"/>
      <c r="APB53" s="40"/>
      <c r="APC53" s="40"/>
      <c r="APD53" s="40"/>
      <c r="APE53" s="40"/>
      <c r="APF53" s="40"/>
      <c r="APG53" s="40"/>
      <c r="APH53" s="40"/>
      <c r="API53" s="40"/>
      <c r="APJ53" s="40"/>
      <c r="APK53" s="40"/>
      <c r="APL53" s="40"/>
      <c r="APM53" s="40"/>
      <c r="APN53" s="40"/>
      <c r="APO53" s="40"/>
      <c r="APP53" s="40"/>
      <c r="APQ53" s="40"/>
      <c r="APR53" s="40"/>
      <c r="APS53" s="40"/>
      <c r="APT53" s="40"/>
      <c r="APU53" s="40"/>
      <c r="APV53" s="40"/>
      <c r="APW53" s="40"/>
      <c r="APX53" s="40"/>
      <c r="APY53" s="40"/>
      <c r="APZ53" s="40"/>
      <c r="AQA53" s="40"/>
      <c r="AQB53" s="40"/>
      <c r="AQC53" s="40"/>
      <c r="AQD53" s="40"/>
      <c r="AQE53" s="40"/>
      <c r="AQF53" s="40"/>
      <c r="AQG53" s="40"/>
      <c r="AQH53" s="40"/>
      <c r="AQI53" s="40"/>
      <c r="AQJ53" s="40"/>
      <c r="AQK53" s="40"/>
      <c r="AQL53" s="40"/>
      <c r="AQM53" s="40"/>
      <c r="AQN53" s="40"/>
      <c r="AQO53" s="40"/>
      <c r="AQP53" s="40"/>
      <c r="AQQ53" s="40"/>
      <c r="AQR53" s="40"/>
      <c r="AQS53" s="40"/>
      <c r="AQT53" s="40"/>
      <c r="AQU53" s="40"/>
      <c r="AQV53" s="40"/>
      <c r="AQW53" s="40"/>
      <c r="AQX53" s="40"/>
      <c r="AQY53" s="40"/>
      <c r="AQZ53" s="40"/>
      <c r="ARA53" s="40"/>
      <c r="ARB53" s="40"/>
      <c r="ARC53" s="40"/>
      <c r="ARD53" s="40"/>
      <c r="ARE53" s="40"/>
      <c r="ARF53" s="40"/>
      <c r="ARG53" s="40"/>
      <c r="ARH53" s="40"/>
      <c r="ARI53" s="40"/>
      <c r="ARJ53" s="40"/>
      <c r="ARK53" s="40"/>
      <c r="ARL53" s="40"/>
      <c r="ARM53" s="40"/>
      <c r="ARN53" s="40"/>
      <c r="ARO53" s="40"/>
      <c r="ARP53" s="40"/>
      <c r="ARQ53" s="40"/>
      <c r="ARR53" s="40"/>
      <c r="ARS53" s="40"/>
      <c r="ART53" s="40"/>
      <c r="ARU53" s="40"/>
      <c r="ARV53" s="40"/>
      <c r="ARW53" s="40"/>
      <c r="ARX53" s="40"/>
      <c r="ARY53" s="40"/>
      <c r="ARZ53" s="40"/>
      <c r="ASA53" s="40"/>
      <c r="ASB53" s="40"/>
      <c r="ASC53" s="40"/>
      <c r="ASD53" s="40"/>
      <c r="ASE53" s="40"/>
      <c r="ASF53" s="40"/>
      <c r="ASG53" s="40"/>
      <c r="ASH53" s="40"/>
      <c r="ASI53" s="40"/>
      <c r="ASJ53" s="40"/>
      <c r="ASK53" s="40"/>
      <c r="ASL53" s="40"/>
      <c r="ASM53" s="40"/>
      <c r="ASN53" s="40"/>
      <c r="ASO53" s="40"/>
      <c r="ASP53" s="40"/>
      <c r="ASQ53" s="40"/>
      <c r="ASR53" s="40"/>
      <c r="ASS53" s="40"/>
      <c r="AST53" s="40"/>
      <c r="ASU53" s="40"/>
      <c r="ASV53" s="40"/>
      <c r="ASW53" s="40"/>
      <c r="ASX53" s="40"/>
      <c r="ASY53" s="40"/>
      <c r="ASZ53" s="40"/>
      <c r="ATA53" s="40"/>
      <c r="ATB53" s="40"/>
      <c r="ATC53" s="40"/>
      <c r="ATD53" s="40"/>
      <c r="ATE53" s="40"/>
      <c r="ATF53" s="40"/>
      <c r="ATG53" s="40"/>
      <c r="ATH53" s="40"/>
      <c r="ATI53" s="40"/>
      <c r="ATJ53" s="40"/>
      <c r="ATK53" s="40"/>
      <c r="ATL53" s="40"/>
      <c r="ATM53" s="40"/>
      <c r="ATN53" s="40"/>
      <c r="ATO53" s="40"/>
      <c r="ATP53" s="40"/>
      <c r="ATQ53" s="40"/>
      <c r="ATR53" s="40"/>
      <c r="ATS53" s="40"/>
      <c r="ATT53" s="40"/>
      <c r="ATU53" s="40"/>
      <c r="ATV53" s="40"/>
      <c r="ATW53" s="40"/>
      <c r="ATX53" s="40"/>
      <c r="ATY53" s="40"/>
      <c r="ATZ53" s="40"/>
      <c r="AUA53" s="40"/>
      <c r="AUB53" s="40"/>
      <c r="AUC53" s="40"/>
      <c r="AUD53" s="40"/>
      <c r="AUE53" s="40"/>
      <c r="AUF53" s="40"/>
      <c r="AUG53" s="40"/>
      <c r="AUH53" s="40"/>
      <c r="AUI53" s="40"/>
      <c r="AUJ53" s="40"/>
      <c r="AUK53" s="40"/>
      <c r="AUL53" s="40"/>
      <c r="AUM53" s="40"/>
      <c r="AUN53" s="40"/>
      <c r="AUO53" s="40"/>
      <c r="AUP53" s="40"/>
      <c r="AUQ53" s="40"/>
      <c r="AUR53" s="40"/>
      <c r="AUS53" s="40"/>
      <c r="AUT53" s="40"/>
      <c r="AUU53" s="40"/>
      <c r="AUV53" s="40"/>
      <c r="AUW53" s="40"/>
      <c r="AUX53" s="40"/>
      <c r="AUY53" s="40"/>
      <c r="AUZ53" s="40"/>
      <c r="AVA53" s="40"/>
      <c r="AVB53" s="40"/>
      <c r="AVC53" s="40"/>
      <c r="AVD53" s="40"/>
      <c r="AVE53" s="40"/>
      <c r="AVF53" s="40"/>
      <c r="AVG53" s="40"/>
      <c r="AVH53" s="40"/>
      <c r="AVI53" s="40"/>
      <c r="AVJ53" s="40"/>
      <c r="AVK53" s="40"/>
      <c r="AVL53" s="40"/>
      <c r="AVM53" s="40"/>
      <c r="AVN53" s="40"/>
      <c r="AVO53" s="40"/>
      <c r="AVP53" s="40"/>
      <c r="AVQ53" s="40"/>
      <c r="AVR53" s="40"/>
      <c r="AVS53" s="40"/>
      <c r="AVT53" s="40"/>
      <c r="AVU53" s="40"/>
      <c r="AVV53" s="40"/>
      <c r="AVW53" s="40"/>
      <c r="AVX53" s="40"/>
      <c r="AVY53" s="40"/>
      <c r="AVZ53" s="40"/>
      <c r="AWA53" s="40"/>
      <c r="AWB53" s="40"/>
      <c r="AWC53" s="40"/>
      <c r="AWD53" s="40"/>
      <c r="AWE53" s="40"/>
      <c r="AWF53" s="40"/>
      <c r="AWG53" s="40"/>
      <c r="AWH53" s="40"/>
      <c r="AWI53" s="40"/>
      <c r="AWJ53" s="40"/>
      <c r="AWK53" s="40"/>
      <c r="AWL53" s="40"/>
      <c r="AWM53" s="40"/>
      <c r="AWN53" s="40"/>
      <c r="AWO53" s="40"/>
      <c r="AWP53" s="40"/>
      <c r="AWQ53" s="40"/>
      <c r="AWR53" s="40"/>
      <c r="AWS53" s="40"/>
      <c r="AWT53" s="40"/>
      <c r="AWU53" s="40"/>
      <c r="AWV53" s="40"/>
      <c r="AWW53" s="40"/>
      <c r="AWX53" s="40"/>
      <c r="AWY53" s="40"/>
      <c r="AWZ53" s="40"/>
      <c r="AXA53" s="40"/>
      <c r="AXB53" s="40"/>
      <c r="AXC53" s="40"/>
      <c r="AXD53" s="40"/>
      <c r="AXE53" s="40"/>
      <c r="AXF53" s="40"/>
      <c r="AXG53" s="40"/>
      <c r="AXH53" s="40"/>
      <c r="AXI53" s="40"/>
      <c r="AXJ53" s="40"/>
      <c r="AXK53" s="40"/>
      <c r="AXL53" s="40"/>
      <c r="AXM53" s="40"/>
      <c r="AXN53" s="40"/>
      <c r="AXO53" s="40"/>
      <c r="AXP53" s="40"/>
      <c r="AXQ53" s="40"/>
      <c r="AXR53" s="40"/>
      <c r="AXS53" s="40"/>
      <c r="AXT53" s="40"/>
      <c r="AXU53" s="40"/>
      <c r="AXV53" s="40"/>
      <c r="AXW53" s="40"/>
      <c r="AXX53" s="40"/>
      <c r="AXY53" s="40"/>
      <c r="AXZ53" s="40"/>
      <c r="AYA53" s="40"/>
      <c r="AYB53" s="40"/>
      <c r="AYC53" s="40"/>
      <c r="AYD53" s="40"/>
      <c r="AYE53" s="40"/>
      <c r="AYF53" s="40"/>
      <c r="AYG53" s="40"/>
      <c r="AYH53" s="40"/>
      <c r="AYI53" s="40"/>
      <c r="AYJ53" s="40"/>
      <c r="AYK53" s="40"/>
      <c r="AYL53" s="40"/>
      <c r="AYM53" s="40"/>
      <c r="AYN53" s="40"/>
      <c r="AYO53" s="40"/>
      <c r="AYP53" s="40"/>
      <c r="AYQ53" s="40"/>
      <c r="AYR53" s="40"/>
      <c r="AYS53" s="40"/>
      <c r="AYT53" s="40"/>
      <c r="AYU53" s="40"/>
      <c r="AYV53" s="40"/>
      <c r="AYW53" s="40"/>
      <c r="AYX53" s="40"/>
      <c r="AYY53" s="40"/>
      <c r="AYZ53" s="40"/>
      <c r="AZA53" s="40"/>
      <c r="AZB53" s="40"/>
      <c r="AZC53" s="40"/>
      <c r="AZD53" s="40"/>
      <c r="AZE53" s="40"/>
      <c r="AZF53" s="40"/>
      <c r="AZG53" s="40"/>
      <c r="AZH53" s="40"/>
      <c r="AZI53" s="40"/>
      <c r="AZJ53" s="40"/>
      <c r="AZK53" s="40"/>
      <c r="AZL53" s="40"/>
      <c r="AZM53" s="40"/>
      <c r="AZN53" s="40"/>
      <c r="AZO53" s="40"/>
      <c r="AZP53" s="40"/>
      <c r="AZQ53" s="40"/>
      <c r="AZR53" s="40"/>
      <c r="AZS53" s="40"/>
      <c r="AZT53" s="40"/>
      <c r="AZU53" s="40"/>
      <c r="AZV53" s="40"/>
      <c r="AZW53" s="40"/>
      <c r="AZX53" s="40"/>
      <c r="AZY53" s="40"/>
      <c r="AZZ53" s="40"/>
      <c r="BAA53" s="40"/>
      <c r="BAB53" s="40"/>
      <c r="BAC53" s="40"/>
      <c r="BAD53" s="40"/>
      <c r="BAE53" s="40"/>
      <c r="BAF53" s="40"/>
      <c r="BAG53" s="40"/>
      <c r="BAH53" s="40"/>
      <c r="BAI53" s="40"/>
      <c r="BAJ53" s="40"/>
      <c r="BAK53" s="40"/>
      <c r="BAL53" s="40"/>
      <c r="BAM53" s="40"/>
      <c r="BAN53" s="40"/>
      <c r="BAO53" s="40"/>
      <c r="BAP53" s="40"/>
      <c r="BAQ53" s="40"/>
      <c r="BAR53" s="40"/>
      <c r="BAS53" s="40"/>
      <c r="BAT53" s="40"/>
      <c r="BAU53" s="40"/>
      <c r="BAV53" s="40"/>
      <c r="BAW53" s="40"/>
      <c r="BAX53" s="40"/>
      <c r="BAY53" s="40"/>
      <c r="BAZ53" s="40"/>
      <c r="BBA53" s="40"/>
      <c r="BBB53" s="40"/>
      <c r="BBC53" s="40"/>
      <c r="BBD53" s="40"/>
      <c r="BBE53" s="40"/>
      <c r="BBF53" s="40"/>
      <c r="BBG53" s="40"/>
      <c r="BBH53" s="40"/>
      <c r="BBI53" s="40"/>
      <c r="BBJ53" s="40"/>
      <c r="BBK53" s="40"/>
      <c r="BBL53" s="40"/>
      <c r="BBM53" s="40"/>
      <c r="BBN53" s="40"/>
      <c r="BBO53" s="40"/>
      <c r="BBP53" s="40"/>
      <c r="BBQ53" s="40"/>
      <c r="BBR53" s="40"/>
      <c r="BBS53" s="40"/>
      <c r="BBT53" s="40"/>
      <c r="BBU53" s="40"/>
      <c r="BBV53" s="40"/>
      <c r="BBW53" s="40"/>
      <c r="BBX53" s="40"/>
      <c r="BBY53" s="40"/>
      <c r="BBZ53" s="40"/>
      <c r="BCA53" s="40"/>
      <c r="BCB53" s="40"/>
      <c r="BCC53" s="40"/>
      <c r="BCD53" s="40"/>
      <c r="BCE53" s="40"/>
      <c r="BCF53" s="40"/>
      <c r="BCG53" s="40"/>
      <c r="BCH53" s="40"/>
      <c r="BCI53" s="40"/>
      <c r="BCJ53" s="40"/>
      <c r="BCK53" s="40"/>
      <c r="BCL53" s="40"/>
      <c r="BCM53" s="40"/>
      <c r="BCN53" s="40"/>
      <c r="BCO53" s="40"/>
      <c r="BCP53" s="40"/>
      <c r="BCQ53" s="40"/>
      <c r="BCR53" s="40"/>
      <c r="BCS53" s="40"/>
      <c r="BCT53" s="40"/>
      <c r="BCU53" s="40"/>
      <c r="BCV53" s="40"/>
      <c r="BCW53" s="40"/>
      <c r="BCX53" s="40"/>
      <c r="BCY53" s="40"/>
      <c r="BCZ53" s="40"/>
      <c r="BDA53" s="40"/>
      <c r="BDB53" s="40"/>
      <c r="BDC53" s="40"/>
      <c r="BDD53" s="40"/>
      <c r="BDE53" s="40"/>
      <c r="BDF53" s="40"/>
      <c r="BDG53" s="40"/>
      <c r="BDH53" s="40"/>
      <c r="BDI53" s="40"/>
      <c r="BDJ53" s="40"/>
      <c r="BDK53" s="40"/>
      <c r="BDL53" s="40"/>
      <c r="BDM53" s="40"/>
      <c r="BDN53" s="40"/>
      <c r="BDO53" s="40"/>
      <c r="BDP53" s="40"/>
      <c r="BDQ53" s="40"/>
      <c r="BDR53" s="40"/>
      <c r="BDS53" s="40"/>
      <c r="BDT53" s="40"/>
      <c r="BDU53" s="40"/>
      <c r="BDV53" s="40"/>
      <c r="BDW53" s="40"/>
      <c r="BDX53" s="40"/>
      <c r="BDY53" s="40"/>
      <c r="BDZ53" s="40"/>
      <c r="BEA53" s="40"/>
      <c r="BEB53" s="40"/>
      <c r="BEC53" s="40"/>
      <c r="BED53" s="40"/>
      <c r="BEE53" s="40"/>
      <c r="BEF53" s="40"/>
      <c r="BEG53" s="40"/>
      <c r="BEH53" s="40"/>
      <c r="BEI53" s="40"/>
      <c r="BEJ53" s="40"/>
      <c r="BEK53" s="40"/>
      <c r="BEL53" s="40"/>
      <c r="BEM53" s="40"/>
      <c r="BEN53" s="40"/>
      <c r="BEO53" s="40"/>
      <c r="BEP53" s="40"/>
      <c r="BEQ53" s="40"/>
      <c r="BER53" s="40"/>
      <c r="BES53" s="40"/>
      <c r="BET53" s="40"/>
      <c r="BEU53" s="40"/>
      <c r="BEV53" s="40"/>
      <c r="BEW53" s="40"/>
      <c r="BEX53" s="40"/>
      <c r="BEY53" s="40"/>
      <c r="BEZ53" s="40"/>
      <c r="BFA53" s="40"/>
      <c r="BFB53" s="40"/>
      <c r="BFC53" s="40"/>
      <c r="BFD53" s="40"/>
      <c r="BFE53" s="40"/>
      <c r="BFF53" s="40"/>
      <c r="BFG53" s="40"/>
      <c r="BFH53" s="40"/>
      <c r="BFI53" s="40"/>
      <c r="BFJ53" s="40"/>
      <c r="BFK53" s="40"/>
      <c r="BFL53" s="40"/>
      <c r="BFM53" s="40"/>
      <c r="BFN53" s="40"/>
      <c r="BFO53" s="40"/>
      <c r="BFP53" s="40"/>
      <c r="BFQ53" s="40"/>
      <c r="BFR53" s="40"/>
      <c r="BFS53" s="40"/>
      <c r="BFT53" s="40"/>
      <c r="BFU53" s="40"/>
      <c r="BFV53" s="40"/>
      <c r="BFW53" s="40"/>
      <c r="BFX53" s="40"/>
      <c r="BFY53" s="40"/>
      <c r="BFZ53" s="40"/>
      <c r="BGA53" s="40"/>
      <c r="BGB53" s="40"/>
      <c r="BGC53" s="40"/>
      <c r="BGD53" s="40"/>
      <c r="BGE53" s="40"/>
      <c r="BGF53" s="40"/>
      <c r="BGG53" s="40"/>
      <c r="BGH53" s="40"/>
      <c r="BGI53" s="40"/>
      <c r="BGJ53" s="40"/>
      <c r="BGK53" s="40"/>
      <c r="BGL53" s="40"/>
      <c r="BGM53" s="40"/>
      <c r="BGN53" s="40"/>
      <c r="BGO53" s="40"/>
      <c r="BGP53" s="40"/>
      <c r="BGQ53" s="40"/>
      <c r="BGR53" s="40"/>
      <c r="BGS53" s="40"/>
      <c r="BGT53" s="40"/>
      <c r="BGU53" s="40"/>
      <c r="BGV53" s="40"/>
      <c r="BGW53" s="40"/>
      <c r="BGX53" s="40"/>
      <c r="BGY53" s="40"/>
      <c r="BGZ53" s="40"/>
      <c r="BHA53" s="40"/>
      <c r="BHB53" s="40"/>
      <c r="BHC53" s="40"/>
      <c r="BHD53" s="40"/>
      <c r="BHE53" s="40"/>
      <c r="BHF53" s="40"/>
      <c r="BHG53" s="40"/>
      <c r="BHH53" s="40"/>
      <c r="BHI53" s="40"/>
      <c r="BHJ53" s="40"/>
      <c r="BHK53" s="40"/>
      <c r="BHL53" s="40"/>
      <c r="BHM53" s="40"/>
      <c r="BHN53" s="40"/>
      <c r="BHO53" s="40"/>
      <c r="BHP53" s="40"/>
      <c r="BHQ53" s="40"/>
      <c r="BHR53" s="40"/>
      <c r="BHS53" s="40"/>
      <c r="BHT53" s="40"/>
      <c r="BHU53" s="40"/>
      <c r="BHV53" s="40"/>
      <c r="BHW53" s="40"/>
      <c r="BHX53" s="40"/>
      <c r="BHY53" s="40"/>
      <c r="BHZ53" s="40"/>
      <c r="BIA53" s="40"/>
      <c r="BIB53" s="40"/>
      <c r="BIC53" s="40"/>
      <c r="BID53" s="40"/>
      <c r="BIE53" s="40"/>
      <c r="BIF53" s="40"/>
      <c r="BIG53" s="40"/>
      <c r="BIH53" s="40"/>
      <c r="BII53" s="40"/>
      <c r="BIJ53" s="40"/>
      <c r="BIK53" s="40"/>
      <c r="BIL53" s="40"/>
      <c r="BIM53" s="40"/>
      <c r="BIN53" s="40"/>
      <c r="BIO53" s="40"/>
      <c r="BIP53" s="40"/>
      <c r="BIQ53" s="40"/>
      <c r="BIR53" s="40"/>
      <c r="BIS53" s="40"/>
      <c r="BIT53" s="40"/>
      <c r="BIU53" s="40"/>
      <c r="BIV53" s="40"/>
      <c r="BIW53" s="40"/>
      <c r="BIX53" s="40"/>
      <c r="BIY53" s="40"/>
      <c r="BIZ53" s="40"/>
      <c r="BJA53" s="40"/>
      <c r="BJB53" s="40"/>
      <c r="BJC53" s="40"/>
      <c r="BJD53" s="40"/>
      <c r="BJE53" s="40"/>
      <c r="BJF53" s="40"/>
      <c r="BJG53" s="40"/>
      <c r="BJH53" s="40"/>
      <c r="BJI53" s="40"/>
      <c r="BJJ53" s="40"/>
      <c r="BJK53" s="40"/>
      <c r="BJL53" s="40"/>
      <c r="BJM53" s="40"/>
      <c r="BJN53" s="40"/>
      <c r="BJO53" s="40"/>
      <c r="BJP53" s="40"/>
      <c r="BJQ53" s="40"/>
      <c r="BJR53" s="40"/>
      <c r="BJS53" s="40"/>
      <c r="BJT53" s="40"/>
      <c r="BJU53" s="40"/>
      <c r="BJV53" s="40"/>
      <c r="BJW53" s="40"/>
      <c r="BJX53" s="40"/>
      <c r="BJY53" s="40"/>
      <c r="BJZ53" s="40"/>
      <c r="BKA53" s="40"/>
      <c r="BKB53" s="40"/>
      <c r="BKC53" s="40"/>
      <c r="BKD53" s="40"/>
      <c r="BKE53" s="40"/>
      <c r="BKF53" s="40"/>
      <c r="BKG53" s="40"/>
      <c r="BKH53" s="40"/>
      <c r="BKI53" s="40"/>
      <c r="BKJ53" s="40"/>
      <c r="BKK53" s="40"/>
      <c r="BKL53" s="40"/>
      <c r="BKM53" s="40"/>
      <c r="BKN53" s="40"/>
      <c r="BKO53" s="40"/>
      <c r="BKP53" s="40"/>
      <c r="BKQ53" s="40"/>
      <c r="BKR53" s="40"/>
      <c r="BKS53" s="40"/>
      <c r="BKT53" s="40"/>
      <c r="BKU53" s="40"/>
      <c r="BKV53" s="40"/>
      <c r="BKW53" s="40"/>
      <c r="BKX53" s="40"/>
      <c r="BKY53" s="40"/>
      <c r="BKZ53" s="40"/>
      <c r="BLA53" s="40"/>
      <c r="BLB53" s="40"/>
      <c r="BLC53" s="40"/>
      <c r="BLD53" s="40"/>
      <c r="BLE53" s="40"/>
      <c r="BLF53" s="40"/>
      <c r="BLG53" s="40"/>
      <c r="BLH53" s="40"/>
      <c r="BLI53" s="40"/>
      <c r="BLJ53" s="40"/>
      <c r="BLK53" s="40"/>
      <c r="BLL53" s="40"/>
      <c r="BLM53" s="40"/>
      <c r="BLN53" s="40"/>
      <c r="BLO53" s="40"/>
      <c r="BLP53" s="40"/>
      <c r="BLQ53" s="40"/>
      <c r="BLR53" s="40"/>
      <c r="BLS53" s="40"/>
      <c r="BLT53" s="40"/>
      <c r="BLU53" s="40"/>
      <c r="BLV53" s="40"/>
      <c r="BLW53" s="40"/>
      <c r="BLX53" s="40"/>
      <c r="BLY53" s="40"/>
      <c r="BLZ53" s="40"/>
      <c r="BMA53" s="40"/>
      <c r="BMB53" s="40"/>
      <c r="BMC53" s="40"/>
      <c r="BMD53" s="40"/>
      <c r="BME53" s="40"/>
      <c r="BMF53" s="40"/>
      <c r="BMG53" s="40"/>
      <c r="BMH53" s="40"/>
      <c r="BMI53" s="40"/>
      <c r="BMJ53" s="40"/>
      <c r="BMK53" s="40"/>
      <c r="BML53" s="40"/>
      <c r="BMM53" s="40"/>
      <c r="BMN53" s="40"/>
      <c r="BMO53" s="40"/>
      <c r="BMP53" s="40"/>
      <c r="BMQ53" s="40"/>
      <c r="BMR53" s="40"/>
      <c r="BMS53" s="40"/>
      <c r="BMT53" s="40"/>
      <c r="BMU53" s="40"/>
      <c r="BMV53" s="40"/>
      <c r="BMW53" s="40"/>
      <c r="BMX53" s="40"/>
      <c r="BMY53" s="40"/>
      <c r="BMZ53" s="40"/>
      <c r="BNA53" s="40"/>
      <c r="BNB53" s="40"/>
      <c r="BNC53" s="40"/>
      <c r="BND53" s="40"/>
      <c r="BNE53" s="40"/>
      <c r="BNF53" s="40"/>
      <c r="BNG53" s="40"/>
      <c r="BNH53" s="40"/>
      <c r="BNI53" s="40"/>
      <c r="BNJ53" s="40"/>
      <c r="BNK53" s="40"/>
      <c r="BNL53" s="40"/>
      <c r="BNM53" s="40"/>
      <c r="BNN53" s="40"/>
      <c r="BNO53" s="40"/>
      <c r="BNP53" s="40"/>
      <c r="BNQ53" s="40"/>
      <c r="BNR53" s="40"/>
      <c r="BNS53" s="40"/>
      <c r="BNT53" s="40"/>
      <c r="BNU53" s="40"/>
      <c r="BNV53" s="40"/>
      <c r="BNW53" s="40"/>
      <c r="BNX53" s="40"/>
      <c r="BNY53" s="40"/>
      <c r="BNZ53" s="40"/>
      <c r="BOA53" s="40"/>
      <c r="BOB53" s="40"/>
      <c r="BOC53" s="40"/>
      <c r="BOD53" s="40"/>
      <c r="BOE53" s="40"/>
      <c r="BOF53" s="40"/>
      <c r="BOG53" s="40"/>
      <c r="BOH53" s="40"/>
      <c r="BOI53" s="40"/>
      <c r="BOJ53" s="40"/>
      <c r="BOK53" s="40"/>
      <c r="BOL53" s="40"/>
      <c r="BOM53" s="40"/>
      <c r="BON53" s="40"/>
      <c r="BOO53" s="40"/>
      <c r="BOP53" s="40"/>
      <c r="BOQ53" s="40"/>
      <c r="BOR53" s="40"/>
      <c r="BOS53" s="40"/>
      <c r="BOT53" s="40"/>
      <c r="BOU53" s="40"/>
      <c r="BOV53" s="40"/>
      <c r="BOW53" s="40"/>
      <c r="BOX53" s="40"/>
      <c r="BOY53" s="40"/>
      <c r="BOZ53" s="40"/>
      <c r="BPA53" s="40"/>
      <c r="BPB53" s="40"/>
      <c r="BPC53" s="40"/>
      <c r="BPD53" s="40"/>
      <c r="BPE53" s="40"/>
      <c r="BPF53" s="40"/>
      <c r="BPG53" s="40"/>
      <c r="BPH53" s="40"/>
      <c r="BPI53" s="40"/>
      <c r="BPJ53" s="40"/>
      <c r="BPK53" s="40"/>
      <c r="BPL53" s="40"/>
      <c r="BPM53" s="40"/>
      <c r="BPN53" s="40"/>
      <c r="BPO53" s="40"/>
      <c r="BPP53" s="40"/>
      <c r="BPQ53" s="40"/>
      <c r="BPR53" s="40"/>
      <c r="BPS53" s="40"/>
      <c r="BPT53" s="40"/>
      <c r="BPU53" s="40"/>
      <c r="BPV53" s="40"/>
      <c r="BPW53" s="40"/>
      <c r="BPX53" s="40"/>
      <c r="BPY53" s="40"/>
      <c r="BPZ53" s="40"/>
      <c r="BQA53" s="40"/>
      <c r="BQB53" s="40"/>
      <c r="BQC53" s="40"/>
      <c r="BQD53" s="40"/>
      <c r="BQE53" s="40"/>
      <c r="BQF53" s="40"/>
      <c r="BQG53" s="40"/>
      <c r="BQH53" s="40"/>
      <c r="BQI53" s="40"/>
      <c r="BQJ53" s="40"/>
      <c r="BQK53" s="40"/>
      <c r="BQL53" s="40"/>
      <c r="BQM53" s="40"/>
      <c r="BQN53" s="40"/>
      <c r="BQO53" s="40"/>
      <c r="BQP53" s="40"/>
      <c r="BQQ53" s="40"/>
      <c r="BQR53" s="40"/>
      <c r="BQS53" s="40"/>
      <c r="BQT53" s="40"/>
      <c r="BQU53" s="40"/>
      <c r="BQV53" s="40"/>
      <c r="BQW53" s="40"/>
      <c r="BQX53" s="40"/>
      <c r="BQY53" s="40"/>
      <c r="BQZ53" s="40"/>
      <c r="BRA53" s="40"/>
      <c r="BRB53" s="40"/>
      <c r="BRC53" s="40"/>
      <c r="BRD53" s="40"/>
      <c r="BRE53" s="40"/>
      <c r="BRF53" s="40"/>
      <c r="BRG53" s="40"/>
      <c r="BRH53" s="40"/>
      <c r="BRI53" s="40"/>
      <c r="BRJ53" s="40"/>
      <c r="BRK53" s="40"/>
      <c r="BRL53" s="40"/>
      <c r="BRM53" s="40"/>
      <c r="BRN53" s="40"/>
      <c r="BRO53" s="40"/>
      <c r="BRP53" s="40"/>
      <c r="BRQ53" s="40"/>
      <c r="BRR53" s="40"/>
      <c r="BRS53" s="40"/>
      <c r="BRT53" s="40"/>
      <c r="BRU53" s="40"/>
      <c r="BRV53" s="40"/>
      <c r="BRW53" s="40"/>
      <c r="BRX53" s="40"/>
      <c r="BRY53" s="40"/>
      <c r="BRZ53" s="40"/>
      <c r="BSA53" s="40"/>
      <c r="BSB53" s="40"/>
      <c r="BSC53" s="40"/>
      <c r="BSD53" s="40"/>
      <c r="BSE53" s="40"/>
      <c r="BSF53" s="40"/>
      <c r="BSG53" s="40"/>
      <c r="BSH53" s="40"/>
      <c r="BSI53" s="40"/>
      <c r="BSJ53" s="40"/>
      <c r="BSK53" s="40"/>
      <c r="BSL53" s="40"/>
      <c r="BSM53" s="40"/>
      <c r="BSN53" s="40"/>
      <c r="BSO53" s="40"/>
      <c r="BSP53" s="40"/>
      <c r="BSQ53" s="40"/>
      <c r="BSR53" s="40"/>
      <c r="BSS53" s="40"/>
      <c r="BST53" s="40"/>
      <c r="BSU53" s="40"/>
      <c r="BSV53" s="40"/>
      <c r="BSW53" s="40"/>
      <c r="BSX53" s="40"/>
      <c r="BSY53" s="40"/>
      <c r="BSZ53" s="40"/>
      <c r="BTA53" s="40"/>
      <c r="BTB53" s="40"/>
      <c r="BTC53" s="40"/>
      <c r="BTD53" s="40"/>
      <c r="BTE53" s="40"/>
      <c r="BTF53" s="40"/>
      <c r="BTG53" s="40"/>
      <c r="BTH53" s="40"/>
      <c r="BTI53" s="40"/>
      <c r="BTJ53" s="40"/>
      <c r="BTK53" s="40"/>
      <c r="BTL53" s="40"/>
      <c r="BTM53" s="40"/>
      <c r="BTN53" s="40"/>
      <c r="BTO53" s="40"/>
      <c r="BTP53" s="40"/>
      <c r="BTQ53" s="40"/>
      <c r="BTR53" s="40"/>
      <c r="BTS53" s="40"/>
      <c r="BTT53" s="40"/>
      <c r="BTU53" s="40"/>
      <c r="BTV53" s="40"/>
      <c r="BTW53" s="40"/>
      <c r="BTX53" s="40"/>
      <c r="BTY53" s="40"/>
      <c r="BTZ53" s="40"/>
      <c r="BUA53" s="40"/>
      <c r="BUB53" s="40"/>
      <c r="BUC53" s="40"/>
      <c r="BUD53" s="40"/>
      <c r="BUE53" s="40"/>
      <c r="BUF53" s="40"/>
      <c r="BUG53" s="40"/>
      <c r="BUH53" s="40"/>
      <c r="BUI53" s="40"/>
      <c r="BUJ53" s="40"/>
      <c r="BUK53" s="40"/>
      <c r="BUL53" s="40"/>
      <c r="BUM53" s="40"/>
      <c r="BUN53" s="40"/>
      <c r="BUO53" s="40"/>
      <c r="BUP53" s="40"/>
      <c r="BUQ53" s="40"/>
      <c r="BUR53" s="40"/>
      <c r="BUS53" s="40"/>
      <c r="BUT53" s="40"/>
      <c r="BUU53" s="40"/>
      <c r="BUV53" s="40"/>
      <c r="BUW53" s="40"/>
      <c r="BUX53" s="40"/>
      <c r="BUY53" s="40"/>
      <c r="BUZ53" s="40"/>
      <c r="BVA53" s="40"/>
      <c r="BVB53" s="40"/>
      <c r="BVC53" s="40"/>
      <c r="BVD53" s="40"/>
      <c r="BVE53" s="40"/>
      <c r="BVF53" s="40"/>
      <c r="BVG53" s="40"/>
      <c r="BVH53" s="40"/>
      <c r="BVI53" s="40"/>
      <c r="BVJ53" s="40"/>
      <c r="BVK53" s="40"/>
      <c r="BVL53" s="40"/>
      <c r="BVM53" s="40"/>
      <c r="BVN53" s="40"/>
      <c r="BVO53" s="40"/>
      <c r="BVP53" s="40"/>
      <c r="BVQ53" s="40"/>
      <c r="BVR53" s="40"/>
      <c r="BVS53" s="40"/>
      <c r="BVT53" s="40"/>
      <c r="BVU53" s="40"/>
      <c r="BVV53" s="40"/>
      <c r="BVW53" s="40"/>
      <c r="BVX53" s="40"/>
      <c r="BVY53" s="40"/>
      <c r="BVZ53" s="40"/>
      <c r="BWA53" s="40"/>
      <c r="BWB53" s="40"/>
      <c r="BWC53" s="40"/>
      <c r="BWD53" s="40"/>
      <c r="BWE53" s="40"/>
      <c r="BWF53" s="40"/>
      <c r="BWG53" s="40"/>
      <c r="BWH53" s="40"/>
      <c r="BWI53" s="40"/>
      <c r="BWJ53" s="40"/>
      <c r="BWK53" s="40"/>
      <c r="BWL53" s="40"/>
      <c r="BWM53" s="40"/>
      <c r="BWN53" s="40"/>
      <c r="BWO53" s="40"/>
      <c r="BWP53" s="40"/>
      <c r="BWQ53" s="40"/>
      <c r="BWR53" s="40"/>
      <c r="BWS53" s="40"/>
      <c r="BWT53" s="40"/>
      <c r="BWU53" s="40"/>
      <c r="BWV53" s="40"/>
      <c r="BWW53" s="40"/>
      <c r="BWX53" s="40"/>
      <c r="BWY53" s="40"/>
      <c r="BWZ53" s="40"/>
      <c r="BXA53" s="40"/>
      <c r="BXB53" s="40"/>
      <c r="BXC53" s="40"/>
      <c r="BXD53" s="40"/>
      <c r="BXE53" s="40"/>
      <c r="BXF53" s="40"/>
      <c r="BXG53" s="40"/>
      <c r="BXH53" s="40"/>
      <c r="BXI53" s="40"/>
      <c r="BXJ53" s="40"/>
      <c r="BXK53" s="40"/>
      <c r="BXL53" s="40"/>
      <c r="BXM53" s="40"/>
      <c r="BXN53" s="40"/>
      <c r="BXO53" s="40"/>
      <c r="BXP53" s="40"/>
      <c r="BXQ53" s="40"/>
      <c r="BXR53" s="40"/>
      <c r="BXS53" s="40"/>
      <c r="BXT53" s="40"/>
      <c r="BXU53" s="40"/>
      <c r="BXV53" s="40"/>
      <c r="BXW53" s="40"/>
      <c r="BXX53" s="40"/>
      <c r="BXY53" s="40"/>
      <c r="BXZ53" s="40"/>
      <c r="BYA53" s="40"/>
      <c r="BYB53" s="40"/>
      <c r="BYC53" s="40"/>
      <c r="BYD53" s="40"/>
      <c r="BYE53" s="40"/>
      <c r="BYF53" s="40"/>
      <c r="BYG53" s="40"/>
      <c r="BYH53" s="40"/>
      <c r="BYI53" s="40"/>
      <c r="BYJ53" s="40"/>
      <c r="BYK53" s="40"/>
      <c r="BYL53" s="40"/>
      <c r="BYM53" s="40"/>
      <c r="BYN53" s="40"/>
      <c r="BYO53" s="40"/>
      <c r="BYP53" s="40"/>
      <c r="BYQ53" s="40"/>
      <c r="BYR53" s="40"/>
      <c r="BYS53" s="40"/>
      <c r="BYT53" s="40"/>
      <c r="BYU53" s="40"/>
      <c r="BYV53" s="40"/>
      <c r="BYW53" s="40"/>
      <c r="BYX53" s="40"/>
      <c r="BYY53" s="40"/>
      <c r="BYZ53" s="40"/>
      <c r="BZA53" s="40"/>
      <c r="BZB53" s="40"/>
      <c r="BZC53" s="40"/>
      <c r="BZD53" s="40"/>
      <c r="BZE53" s="40"/>
      <c r="BZF53" s="40"/>
      <c r="BZG53" s="40"/>
      <c r="BZH53" s="40"/>
      <c r="BZI53" s="40"/>
      <c r="BZJ53" s="40"/>
      <c r="BZK53" s="40"/>
      <c r="BZL53" s="40"/>
      <c r="BZM53" s="40"/>
      <c r="BZN53" s="40"/>
      <c r="BZO53" s="40"/>
      <c r="BZP53" s="40"/>
      <c r="BZQ53" s="40"/>
      <c r="BZR53" s="40"/>
      <c r="BZS53" s="40"/>
      <c r="BZT53" s="40"/>
      <c r="BZU53" s="40"/>
      <c r="BZV53" s="40"/>
      <c r="BZW53" s="40"/>
      <c r="BZX53" s="40"/>
      <c r="BZY53" s="40"/>
      <c r="BZZ53" s="40"/>
      <c r="CAA53" s="40"/>
      <c r="CAB53" s="40"/>
      <c r="CAC53" s="40"/>
      <c r="CAD53" s="40"/>
      <c r="CAE53" s="40"/>
      <c r="CAF53" s="40"/>
      <c r="CAG53" s="40"/>
      <c r="CAH53" s="40"/>
      <c r="CAI53" s="40"/>
      <c r="CAJ53" s="40"/>
      <c r="CAK53" s="40"/>
      <c r="CAL53" s="40"/>
      <c r="CAM53" s="40"/>
      <c r="CAN53" s="40"/>
      <c r="CAO53" s="40"/>
      <c r="CAP53" s="40"/>
      <c r="CAQ53" s="40"/>
      <c r="CAR53" s="40"/>
      <c r="CAS53" s="40"/>
      <c r="CAT53" s="40"/>
      <c r="CAU53" s="40"/>
      <c r="CAV53" s="40"/>
      <c r="CAW53" s="40"/>
      <c r="CAX53" s="40"/>
      <c r="CAY53" s="40"/>
      <c r="CAZ53" s="40"/>
      <c r="CBA53" s="40"/>
      <c r="CBB53" s="40"/>
      <c r="CBC53" s="40"/>
      <c r="CBD53" s="40"/>
      <c r="CBE53" s="40"/>
      <c r="CBF53" s="40"/>
      <c r="CBG53" s="40"/>
      <c r="CBH53" s="40"/>
      <c r="CBI53" s="40"/>
      <c r="CBJ53" s="40"/>
      <c r="CBK53" s="40"/>
      <c r="CBL53" s="40"/>
      <c r="CBM53" s="40"/>
      <c r="CBN53" s="40"/>
      <c r="CBO53" s="40"/>
      <c r="CBP53" s="40"/>
      <c r="CBQ53" s="40"/>
      <c r="CBR53" s="40"/>
      <c r="CBS53" s="40"/>
      <c r="CBT53" s="40"/>
      <c r="CBU53" s="40"/>
      <c r="CBV53" s="40"/>
      <c r="CBW53" s="40"/>
      <c r="CBX53" s="40"/>
      <c r="CBY53" s="40"/>
      <c r="CBZ53" s="40"/>
      <c r="CCA53" s="40"/>
      <c r="CCB53" s="40"/>
      <c r="CCC53" s="40"/>
      <c r="CCD53" s="40"/>
      <c r="CCE53" s="40"/>
      <c r="CCF53" s="40"/>
      <c r="CCG53" s="40"/>
      <c r="CCH53" s="40"/>
      <c r="CCI53" s="40"/>
      <c r="CCJ53" s="40"/>
      <c r="CCK53" s="40"/>
      <c r="CCL53" s="40"/>
      <c r="CCM53" s="40"/>
      <c r="CCN53" s="40"/>
      <c r="CCO53" s="40"/>
      <c r="CCP53" s="40"/>
      <c r="CCQ53" s="40"/>
      <c r="CCR53" s="40"/>
      <c r="CCS53" s="40"/>
      <c r="CCT53" s="40"/>
      <c r="CCU53" s="40"/>
      <c r="CCV53" s="40"/>
      <c r="CCW53" s="40"/>
      <c r="CCX53" s="40"/>
      <c r="CCY53" s="40"/>
      <c r="CCZ53" s="40"/>
      <c r="CDA53" s="40"/>
      <c r="CDB53" s="40"/>
      <c r="CDC53" s="40"/>
      <c r="CDD53" s="40"/>
      <c r="CDE53" s="40"/>
      <c r="CDF53" s="40"/>
      <c r="CDG53" s="40"/>
      <c r="CDH53" s="40"/>
      <c r="CDI53" s="40"/>
      <c r="CDJ53" s="40"/>
      <c r="CDK53" s="40"/>
      <c r="CDL53" s="40"/>
      <c r="CDM53" s="40"/>
      <c r="CDN53" s="40"/>
      <c r="CDO53" s="40"/>
      <c r="CDP53" s="40"/>
      <c r="CDQ53" s="40"/>
      <c r="CDR53" s="40"/>
      <c r="CDS53" s="40"/>
      <c r="CDT53" s="40"/>
      <c r="CDU53" s="40"/>
      <c r="CDV53" s="40"/>
      <c r="CDW53" s="40"/>
      <c r="CDX53" s="40"/>
      <c r="CDY53" s="40"/>
      <c r="CDZ53" s="40"/>
      <c r="CEA53" s="40"/>
      <c r="CEB53" s="40"/>
      <c r="CEC53" s="40"/>
      <c r="CED53" s="40"/>
      <c r="CEE53" s="40"/>
      <c r="CEF53" s="40"/>
      <c r="CEG53" s="40"/>
      <c r="CEH53" s="40"/>
      <c r="CEI53" s="40"/>
      <c r="CEJ53" s="40"/>
      <c r="CEK53" s="40"/>
      <c r="CEL53" s="40"/>
      <c r="CEM53" s="40"/>
      <c r="CEN53" s="40"/>
      <c r="CEO53" s="40"/>
      <c r="CEP53" s="40"/>
      <c r="CEQ53" s="40"/>
      <c r="CER53" s="40"/>
      <c r="CES53" s="40"/>
      <c r="CET53" s="40"/>
      <c r="CEU53" s="40"/>
      <c r="CEV53" s="40"/>
      <c r="CEW53" s="40"/>
      <c r="CEX53" s="40"/>
      <c r="CEY53" s="40"/>
      <c r="CEZ53" s="40"/>
      <c r="CFA53" s="40"/>
      <c r="CFB53" s="40"/>
      <c r="CFC53" s="40"/>
      <c r="CFD53" s="40"/>
      <c r="CFE53" s="40"/>
      <c r="CFF53" s="40"/>
      <c r="CFG53" s="40"/>
      <c r="CFH53" s="40"/>
      <c r="CFI53" s="40"/>
      <c r="CFJ53" s="40"/>
      <c r="CFK53" s="40"/>
      <c r="CFL53" s="40"/>
      <c r="CFM53" s="40"/>
      <c r="CFN53" s="40"/>
      <c r="CFO53" s="40"/>
      <c r="CFP53" s="40"/>
      <c r="CFQ53" s="40"/>
      <c r="CFR53" s="40"/>
      <c r="CFS53" s="40"/>
      <c r="CFT53" s="40"/>
      <c r="CFU53" s="40"/>
      <c r="CFV53" s="40"/>
      <c r="CFW53" s="40"/>
      <c r="CFX53" s="40"/>
      <c r="CFY53" s="40"/>
      <c r="CFZ53" s="40"/>
      <c r="CGA53" s="40"/>
      <c r="CGB53" s="40"/>
      <c r="CGC53" s="40"/>
      <c r="CGD53" s="40"/>
      <c r="CGE53" s="40"/>
      <c r="CGF53" s="40"/>
      <c r="CGG53" s="40"/>
      <c r="CGH53" s="40"/>
      <c r="CGI53" s="40"/>
      <c r="CGJ53" s="40"/>
      <c r="CGK53" s="40"/>
      <c r="CGL53" s="40"/>
      <c r="CGM53" s="40"/>
      <c r="CGN53" s="40"/>
      <c r="CGO53" s="40"/>
      <c r="CGP53" s="40"/>
      <c r="CGQ53" s="40"/>
      <c r="CGR53" s="40"/>
      <c r="CGS53" s="40"/>
      <c r="CGT53" s="40"/>
      <c r="CGU53" s="40"/>
      <c r="CGV53" s="40"/>
      <c r="CGW53" s="40"/>
      <c r="CGX53" s="40"/>
      <c r="CGY53" s="40"/>
      <c r="CGZ53" s="40"/>
      <c r="CHA53" s="40"/>
      <c r="CHB53" s="40"/>
      <c r="CHC53" s="40"/>
      <c r="CHD53" s="40"/>
      <c r="CHE53" s="40"/>
      <c r="CHF53" s="40"/>
      <c r="CHG53" s="40"/>
      <c r="CHH53" s="40"/>
      <c r="CHI53" s="40"/>
      <c r="CHJ53" s="40"/>
      <c r="CHK53" s="40"/>
      <c r="CHL53" s="40"/>
      <c r="CHM53" s="40"/>
      <c r="CHN53" s="40"/>
      <c r="CHO53" s="40"/>
      <c r="CHP53" s="40"/>
      <c r="CHQ53" s="40"/>
      <c r="CHR53" s="40"/>
      <c r="CHS53" s="40"/>
      <c r="CHT53" s="40"/>
      <c r="CHU53" s="40"/>
      <c r="CHV53" s="40"/>
      <c r="CHW53" s="40"/>
      <c r="CHX53" s="40"/>
      <c r="CHY53" s="40"/>
      <c r="CHZ53" s="40"/>
      <c r="CIA53" s="40"/>
      <c r="CIB53" s="40"/>
      <c r="CIC53" s="40"/>
      <c r="CID53" s="40"/>
      <c r="CIE53" s="40"/>
      <c r="CIF53" s="40"/>
      <c r="CIG53" s="40"/>
      <c r="CIH53" s="40"/>
      <c r="CII53" s="40"/>
      <c r="CIJ53" s="40"/>
      <c r="CIK53" s="40"/>
      <c r="CIL53" s="40"/>
      <c r="CIM53" s="40"/>
      <c r="CIN53" s="40"/>
      <c r="CIO53" s="40"/>
      <c r="CIP53" s="40"/>
      <c r="CIQ53" s="40"/>
      <c r="CIR53" s="40"/>
      <c r="CIS53" s="40"/>
      <c r="CIT53" s="40"/>
      <c r="CIU53" s="40"/>
      <c r="CIV53" s="40"/>
      <c r="CIW53" s="40"/>
      <c r="CIX53" s="40"/>
      <c r="CIY53" s="40"/>
      <c r="CIZ53" s="40"/>
      <c r="CJA53" s="40"/>
      <c r="CJB53" s="40"/>
      <c r="CJC53" s="40"/>
      <c r="CJD53" s="40"/>
      <c r="CJE53" s="40"/>
      <c r="CJF53" s="40"/>
      <c r="CJG53" s="40"/>
      <c r="CJH53" s="40"/>
      <c r="CJI53" s="40"/>
      <c r="CJJ53" s="40"/>
      <c r="CJK53" s="40"/>
      <c r="CJL53" s="40"/>
      <c r="CJM53" s="40"/>
      <c r="CJN53" s="40"/>
      <c r="CJO53" s="40"/>
      <c r="CJP53" s="40"/>
      <c r="CJQ53" s="40"/>
      <c r="CJR53" s="40"/>
      <c r="CJS53" s="40"/>
      <c r="CJT53" s="40"/>
      <c r="CJU53" s="40"/>
      <c r="CJV53" s="40"/>
      <c r="CJW53" s="40"/>
      <c r="CJX53" s="40"/>
      <c r="CJY53" s="40"/>
      <c r="CJZ53" s="40"/>
      <c r="CKA53" s="40"/>
      <c r="CKB53" s="40"/>
      <c r="CKC53" s="40"/>
      <c r="CKD53" s="40"/>
      <c r="CKE53" s="40"/>
      <c r="CKF53" s="40"/>
      <c r="CKG53" s="40"/>
      <c r="CKH53" s="40"/>
      <c r="CKI53" s="40"/>
      <c r="CKJ53" s="40"/>
      <c r="CKK53" s="40"/>
      <c r="CKL53" s="40"/>
      <c r="CKM53" s="40"/>
      <c r="CKN53" s="40"/>
      <c r="CKO53" s="40"/>
      <c r="CKP53" s="40"/>
      <c r="CKQ53" s="40"/>
      <c r="CKR53" s="40"/>
      <c r="CKS53" s="40"/>
      <c r="CKT53" s="40"/>
      <c r="CKU53" s="40"/>
      <c r="CKV53" s="40"/>
      <c r="CKW53" s="40"/>
      <c r="CKX53" s="40"/>
      <c r="CKY53" s="40"/>
      <c r="CKZ53" s="40"/>
      <c r="CLA53" s="40"/>
      <c r="CLB53" s="40"/>
      <c r="CLC53" s="40"/>
      <c r="CLD53" s="40"/>
      <c r="CLE53" s="40"/>
      <c r="CLF53" s="40"/>
      <c r="CLG53" s="40"/>
      <c r="CLH53" s="40"/>
      <c r="CLI53" s="40"/>
      <c r="CLJ53" s="40"/>
      <c r="CLK53" s="40"/>
      <c r="CLL53" s="40"/>
      <c r="CLM53" s="40"/>
      <c r="CLN53" s="40"/>
      <c r="CLO53" s="40"/>
      <c r="CLP53" s="40"/>
      <c r="CLQ53" s="40"/>
      <c r="CLR53" s="40"/>
      <c r="CLS53" s="40"/>
      <c r="CLT53" s="40"/>
      <c r="CLU53" s="40"/>
      <c r="CLV53" s="40"/>
      <c r="CLW53" s="40"/>
      <c r="CLX53" s="40"/>
      <c r="CLY53" s="40"/>
      <c r="CLZ53" s="40"/>
      <c r="CMA53" s="40"/>
      <c r="CMB53" s="40"/>
      <c r="CMC53" s="40"/>
      <c r="CMD53" s="40"/>
      <c r="CME53" s="40"/>
      <c r="CMF53" s="40"/>
      <c r="CMG53" s="40"/>
      <c r="CMH53" s="40"/>
      <c r="CMI53" s="40"/>
      <c r="CMJ53" s="40"/>
      <c r="CMK53" s="40"/>
      <c r="CML53" s="40"/>
      <c r="CMM53" s="40"/>
      <c r="CMN53" s="40"/>
      <c r="CMO53" s="40"/>
      <c r="CMP53" s="40"/>
      <c r="CMQ53" s="40"/>
      <c r="CMR53" s="40"/>
      <c r="CMS53" s="40"/>
      <c r="CMT53" s="40"/>
      <c r="CMU53" s="40"/>
      <c r="CMV53" s="40"/>
      <c r="CMW53" s="40"/>
      <c r="CMX53" s="40"/>
      <c r="CMY53" s="40"/>
      <c r="CMZ53" s="40"/>
      <c r="CNA53" s="40"/>
      <c r="CNB53" s="40"/>
      <c r="CNC53" s="40"/>
      <c r="CND53" s="40"/>
      <c r="CNE53" s="40"/>
      <c r="CNF53" s="40"/>
      <c r="CNG53" s="40"/>
      <c r="CNH53" s="40"/>
      <c r="CNI53" s="40"/>
      <c r="CNJ53" s="40"/>
      <c r="CNK53" s="40"/>
      <c r="CNL53" s="40"/>
      <c r="CNM53" s="40"/>
      <c r="CNN53" s="40"/>
      <c r="CNO53" s="40"/>
      <c r="CNP53" s="40"/>
      <c r="CNQ53" s="40"/>
      <c r="CNR53" s="40"/>
      <c r="CNS53" s="40"/>
      <c r="CNT53" s="40"/>
      <c r="CNU53" s="40"/>
      <c r="CNV53" s="40"/>
      <c r="CNW53" s="40"/>
      <c r="CNX53" s="40"/>
      <c r="CNY53" s="40"/>
      <c r="CNZ53" s="40"/>
      <c r="COA53" s="40"/>
      <c r="COB53" s="40"/>
      <c r="COC53" s="40"/>
      <c r="COD53" s="40"/>
      <c r="COE53" s="40"/>
      <c r="COF53" s="40"/>
      <c r="COG53" s="40"/>
      <c r="COH53" s="40"/>
      <c r="COI53" s="40"/>
      <c r="COJ53" s="40"/>
      <c r="COK53" s="40"/>
      <c r="COL53" s="40"/>
      <c r="COM53" s="40"/>
      <c r="CON53" s="40"/>
      <c r="COO53" s="40"/>
      <c r="COP53" s="40"/>
      <c r="COQ53" s="40"/>
      <c r="COR53" s="40"/>
      <c r="COS53" s="40"/>
      <c r="COT53" s="40"/>
      <c r="COU53" s="40"/>
      <c r="COV53" s="40"/>
      <c r="COW53" s="40"/>
      <c r="COX53" s="40"/>
      <c r="COY53" s="40"/>
      <c r="COZ53" s="40"/>
      <c r="CPA53" s="40"/>
      <c r="CPB53" s="40"/>
      <c r="CPC53" s="40"/>
      <c r="CPD53" s="40"/>
      <c r="CPE53" s="40"/>
      <c r="CPF53" s="40"/>
      <c r="CPG53" s="40"/>
      <c r="CPH53" s="40"/>
      <c r="CPI53" s="40"/>
      <c r="CPJ53" s="40"/>
      <c r="CPK53" s="40"/>
      <c r="CPL53" s="40"/>
      <c r="CPM53" s="40"/>
      <c r="CPN53" s="40"/>
      <c r="CPO53" s="40"/>
      <c r="CPP53" s="40"/>
      <c r="CPQ53" s="40"/>
      <c r="CPR53" s="40"/>
      <c r="CPS53" s="40"/>
      <c r="CPT53" s="40"/>
      <c r="CPU53" s="40"/>
      <c r="CPV53" s="40"/>
      <c r="CPW53" s="40"/>
      <c r="CPX53" s="40"/>
      <c r="CPY53" s="40"/>
      <c r="CPZ53" s="40"/>
      <c r="CQA53" s="40"/>
      <c r="CQB53" s="40"/>
      <c r="CQC53" s="40"/>
      <c r="CQD53" s="40"/>
      <c r="CQE53" s="40"/>
      <c r="CQF53" s="40"/>
      <c r="CQG53" s="40"/>
      <c r="CQH53" s="40"/>
      <c r="CQI53" s="40"/>
      <c r="CQJ53" s="40"/>
      <c r="CQK53" s="40"/>
      <c r="CQL53" s="40"/>
      <c r="CQM53" s="40"/>
      <c r="CQN53" s="40"/>
      <c r="CQO53" s="40"/>
      <c r="CQP53" s="40"/>
      <c r="CQQ53" s="40"/>
      <c r="CQR53" s="40"/>
      <c r="CQS53" s="40"/>
      <c r="CQT53" s="40"/>
      <c r="CQU53" s="40"/>
      <c r="CQV53" s="40"/>
      <c r="CQW53" s="40"/>
      <c r="CQX53" s="40"/>
      <c r="CQY53" s="40"/>
      <c r="CQZ53" s="40"/>
      <c r="CRA53" s="40"/>
      <c r="CRB53" s="40"/>
      <c r="CRC53" s="40"/>
      <c r="CRD53" s="40"/>
      <c r="CRE53" s="40"/>
      <c r="CRF53" s="40"/>
      <c r="CRG53" s="40"/>
      <c r="CRH53" s="40"/>
      <c r="CRI53" s="40"/>
      <c r="CRJ53" s="40"/>
      <c r="CRK53" s="40"/>
      <c r="CRL53" s="40"/>
      <c r="CRM53" s="40"/>
      <c r="CRN53" s="40"/>
      <c r="CRO53" s="40"/>
      <c r="CRP53" s="40"/>
      <c r="CRQ53" s="40"/>
      <c r="CRR53" s="40"/>
      <c r="CRS53" s="40"/>
      <c r="CRT53" s="40"/>
      <c r="CRU53" s="40"/>
      <c r="CRV53" s="40"/>
      <c r="CRW53" s="40"/>
      <c r="CRX53" s="40"/>
      <c r="CRY53" s="40"/>
      <c r="CRZ53" s="40"/>
      <c r="CSA53" s="40"/>
      <c r="CSB53" s="40"/>
      <c r="CSC53" s="40"/>
      <c r="CSD53" s="40"/>
      <c r="CSE53" s="40"/>
      <c r="CSF53" s="40"/>
      <c r="CSG53" s="40"/>
      <c r="CSH53" s="40"/>
      <c r="CSI53" s="40"/>
      <c r="CSJ53" s="40"/>
      <c r="CSK53" s="40"/>
      <c r="CSL53" s="40"/>
      <c r="CSM53" s="40"/>
      <c r="CSN53" s="40"/>
      <c r="CSO53" s="40"/>
      <c r="CSP53" s="40"/>
      <c r="CSQ53" s="40"/>
      <c r="CSR53" s="40"/>
      <c r="CSS53" s="40"/>
      <c r="CST53" s="40"/>
      <c r="CSU53" s="40"/>
      <c r="CSV53" s="40"/>
      <c r="CSW53" s="40"/>
      <c r="CSX53" s="40"/>
      <c r="CSY53" s="40"/>
      <c r="CSZ53" s="40"/>
      <c r="CTA53" s="40"/>
      <c r="CTB53" s="40"/>
      <c r="CTC53" s="40"/>
      <c r="CTD53" s="40"/>
      <c r="CTE53" s="40"/>
      <c r="CTF53" s="40"/>
      <c r="CTG53" s="40"/>
      <c r="CTH53" s="40"/>
      <c r="CTI53" s="40"/>
      <c r="CTJ53" s="40"/>
      <c r="CTK53" s="40"/>
      <c r="CTL53" s="40"/>
      <c r="CTM53" s="40"/>
      <c r="CTN53" s="40"/>
      <c r="CTO53" s="40"/>
      <c r="CTP53" s="40"/>
      <c r="CTQ53" s="40"/>
      <c r="CTR53" s="40"/>
      <c r="CTS53" s="40"/>
      <c r="CTT53" s="40"/>
      <c r="CTU53" s="40"/>
      <c r="CTV53" s="40"/>
      <c r="CTW53" s="40"/>
      <c r="CTX53" s="40"/>
      <c r="CTY53" s="40"/>
      <c r="CTZ53" s="40"/>
      <c r="CUA53" s="40"/>
      <c r="CUB53" s="40"/>
      <c r="CUC53" s="40"/>
      <c r="CUD53" s="40"/>
      <c r="CUE53" s="40"/>
      <c r="CUF53" s="40"/>
      <c r="CUG53" s="40"/>
      <c r="CUH53" s="40"/>
      <c r="CUI53" s="40"/>
      <c r="CUJ53" s="40"/>
      <c r="CUK53" s="40"/>
      <c r="CUL53" s="40"/>
      <c r="CUM53" s="40"/>
      <c r="CUN53" s="40"/>
      <c r="CUO53" s="40"/>
      <c r="CUP53" s="40"/>
      <c r="CUQ53" s="40"/>
      <c r="CUR53" s="40"/>
      <c r="CUS53" s="40"/>
      <c r="CUT53" s="40"/>
      <c r="CUU53" s="40"/>
      <c r="CUV53" s="40"/>
      <c r="CUW53" s="40"/>
      <c r="CUX53" s="40"/>
      <c r="CUY53" s="40"/>
      <c r="CUZ53" s="40"/>
      <c r="CVA53" s="40"/>
      <c r="CVB53" s="40"/>
      <c r="CVC53" s="40"/>
      <c r="CVD53" s="40"/>
      <c r="CVE53" s="40"/>
      <c r="CVF53" s="40"/>
      <c r="CVG53" s="40"/>
      <c r="CVH53" s="40"/>
      <c r="CVI53" s="40"/>
      <c r="CVJ53" s="40"/>
      <c r="CVK53" s="40"/>
      <c r="CVL53" s="40"/>
      <c r="CVM53" s="40"/>
      <c r="CVN53" s="40"/>
      <c r="CVO53" s="40"/>
      <c r="CVP53" s="40"/>
      <c r="CVQ53" s="40"/>
      <c r="CVR53" s="40"/>
      <c r="CVS53" s="40"/>
      <c r="CVT53" s="40"/>
      <c r="CVU53" s="40"/>
      <c r="CVV53" s="40"/>
      <c r="CVW53" s="40"/>
      <c r="CVX53" s="40"/>
      <c r="CVY53" s="40"/>
      <c r="CVZ53" s="40"/>
      <c r="CWA53" s="40"/>
      <c r="CWB53" s="40"/>
      <c r="CWC53" s="40"/>
      <c r="CWD53" s="40"/>
      <c r="CWE53" s="40"/>
      <c r="CWF53" s="40"/>
      <c r="CWG53" s="40"/>
      <c r="CWH53" s="40"/>
      <c r="CWI53" s="40"/>
      <c r="CWJ53" s="40"/>
      <c r="CWK53" s="40"/>
      <c r="CWL53" s="40"/>
      <c r="CWM53" s="40"/>
      <c r="CWN53" s="40"/>
      <c r="CWO53" s="40"/>
      <c r="CWP53" s="40"/>
      <c r="CWQ53" s="40"/>
      <c r="CWR53" s="40"/>
      <c r="CWS53" s="40"/>
      <c r="CWT53" s="40"/>
      <c r="CWU53" s="40"/>
      <c r="CWV53" s="40"/>
      <c r="CWW53" s="40"/>
      <c r="CWX53" s="40"/>
      <c r="CWY53" s="40"/>
      <c r="CWZ53" s="40"/>
      <c r="CXA53" s="40"/>
      <c r="CXB53" s="40"/>
      <c r="CXC53" s="40"/>
      <c r="CXD53" s="40"/>
      <c r="CXE53" s="40"/>
      <c r="CXF53" s="40"/>
      <c r="CXG53" s="40"/>
      <c r="CXH53" s="40"/>
      <c r="CXI53" s="40"/>
      <c r="CXJ53" s="40"/>
      <c r="CXK53" s="40"/>
      <c r="CXL53" s="40"/>
      <c r="CXM53" s="40"/>
      <c r="CXN53" s="40"/>
      <c r="CXO53" s="40"/>
      <c r="CXP53" s="40"/>
      <c r="CXQ53" s="40"/>
      <c r="CXR53" s="40"/>
      <c r="CXS53" s="40"/>
      <c r="CXT53" s="40"/>
      <c r="CXU53" s="40"/>
      <c r="CXV53" s="40"/>
      <c r="CXW53" s="40"/>
      <c r="CXX53" s="40"/>
      <c r="CXY53" s="40"/>
      <c r="CXZ53" s="40"/>
      <c r="CYA53" s="40"/>
      <c r="CYB53" s="40"/>
      <c r="CYC53" s="40"/>
      <c r="CYD53" s="40"/>
      <c r="CYE53" s="40"/>
      <c r="CYF53" s="40"/>
      <c r="CYG53" s="40"/>
      <c r="CYH53" s="40"/>
      <c r="CYI53" s="40"/>
      <c r="CYJ53" s="40"/>
      <c r="CYK53" s="40"/>
      <c r="CYL53" s="40"/>
      <c r="CYM53" s="40"/>
      <c r="CYN53" s="40"/>
      <c r="CYO53" s="40"/>
      <c r="CYP53" s="40"/>
      <c r="CYQ53" s="40"/>
      <c r="CYR53" s="40"/>
      <c r="CYS53" s="40"/>
      <c r="CYT53" s="40"/>
      <c r="CYU53" s="40"/>
      <c r="CYV53" s="40"/>
      <c r="CYW53" s="40"/>
      <c r="CYX53" s="40"/>
      <c r="CYY53" s="40"/>
      <c r="CYZ53" s="40"/>
      <c r="CZA53" s="40"/>
      <c r="CZB53" s="40"/>
      <c r="CZC53" s="40"/>
      <c r="CZD53" s="40"/>
      <c r="CZE53" s="40"/>
      <c r="CZF53" s="40"/>
      <c r="CZG53" s="40"/>
      <c r="CZH53" s="40"/>
      <c r="CZI53" s="40"/>
      <c r="CZJ53" s="40"/>
      <c r="CZK53" s="40"/>
      <c r="CZL53" s="40"/>
      <c r="CZM53" s="40"/>
      <c r="CZN53" s="40"/>
      <c r="CZO53" s="40"/>
      <c r="CZP53" s="40"/>
      <c r="CZQ53" s="40"/>
      <c r="CZR53" s="40"/>
      <c r="CZS53" s="40"/>
      <c r="CZT53" s="40"/>
      <c r="CZU53" s="40"/>
      <c r="CZV53" s="40"/>
      <c r="CZW53" s="40"/>
      <c r="CZX53" s="40"/>
      <c r="CZY53" s="40"/>
      <c r="CZZ53" s="40"/>
      <c r="DAA53" s="40"/>
      <c r="DAB53" s="40"/>
      <c r="DAC53" s="40"/>
      <c r="DAD53" s="40"/>
      <c r="DAE53" s="40"/>
      <c r="DAF53" s="40"/>
      <c r="DAG53" s="40"/>
      <c r="DAH53" s="40"/>
      <c r="DAI53" s="40"/>
      <c r="DAJ53" s="40"/>
      <c r="DAK53" s="40"/>
      <c r="DAL53" s="40"/>
      <c r="DAM53" s="40"/>
      <c r="DAN53" s="40"/>
      <c r="DAO53" s="40"/>
      <c r="DAP53" s="40"/>
      <c r="DAQ53" s="40"/>
      <c r="DAR53" s="40"/>
      <c r="DAS53" s="40"/>
      <c r="DAT53" s="40"/>
      <c r="DAU53" s="40"/>
      <c r="DAV53" s="40"/>
      <c r="DAW53" s="40"/>
      <c r="DAX53" s="40"/>
      <c r="DAY53" s="40"/>
      <c r="DAZ53" s="40"/>
      <c r="DBA53" s="40"/>
      <c r="DBB53" s="40"/>
      <c r="DBC53" s="40"/>
      <c r="DBD53" s="40"/>
      <c r="DBE53" s="40"/>
      <c r="DBF53" s="40"/>
      <c r="DBG53" s="40"/>
      <c r="DBH53" s="40"/>
      <c r="DBI53" s="40"/>
      <c r="DBJ53" s="40"/>
      <c r="DBK53" s="40"/>
      <c r="DBL53" s="40"/>
      <c r="DBM53" s="40"/>
      <c r="DBN53" s="40"/>
      <c r="DBO53" s="40"/>
      <c r="DBP53" s="40"/>
      <c r="DBQ53" s="40"/>
      <c r="DBR53" s="40"/>
      <c r="DBS53" s="40"/>
      <c r="DBT53" s="40"/>
      <c r="DBU53" s="40"/>
      <c r="DBV53" s="40"/>
      <c r="DBW53" s="40"/>
      <c r="DBX53" s="40"/>
      <c r="DBY53" s="40"/>
      <c r="DBZ53" s="40"/>
      <c r="DCA53" s="40"/>
      <c r="DCB53" s="40"/>
      <c r="DCC53" s="40"/>
      <c r="DCD53" s="40"/>
      <c r="DCE53" s="40"/>
      <c r="DCF53" s="40"/>
      <c r="DCG53" s="40"/>
      <c r="DCH53" s="40"/>
      <c r="DCI53" s="40"/>
      <c r="DCJ53" s="40"/>
      <c r="DCK53" s="40"/>
      <c r="DCL53" s="40"/>
      <c r="DCM53" s="40"/>
      <c r="DCN53" s="40"/>
      <c r="DCO53" s="40"/>
      <c r="DCP53" s="40"/>
      <c r="DCQ53" s="40"/>
      <c r="DCR53" s="40"/>
      <c r="DCS53" s="40"/>
      <c r="DCT53" s="40"/>
      <c r="DCU53" s="40"/>
      <c r="DCV53" s="40"/>
      <c r="DCW53" s="40"/>
      <c r="DCX53" s="40"/>
      <c r="DCY53" s="40"/>
      <c r="DCZ53" s="40"/>
      <c r="DDA53" s="40"/>
      <c r="DDB53" s="40"/>
      <c r="DDC53" s="40"/>
      <c r="DDD53" s="40"/>
      <c r="DDE53" s="40"/>
      <c r="DDF53" s="40"/>
      <c r="DDG53" s="40"/>
      <c r="DDH53" s="40"/>
      <c r="DDI53" s="40"/>
      <c r="DDJ53" s="40"/>
      <c r="DDK53" s="40"/>
      <c r="DDL53" s="40"/>
      <c r="DDM53" s="40"/>
      <c r="DDN53" s="40"/>
      <c r="DDO53" s="40"/>
      <c r="DDP53" s="40"/>
      <c r="DDQ53" s="40"/>
      <c r="DDR53" s="40"/>
      <c r="DDS53" s="40"/>
      <c r="DDT53" s="40"/>
      <c r="DDU53" s="40"/>
      <c r="DDV53" s="40"/>
      <c r="DDW53" s="40"/>
      <c r="DDX53" s="40"/>
      <c r="DDY53" s="40"/>
      <c r="DDZ53" s="40"/>
      <c r="DEA53" s="40"/>
      <c r="DEB53" s="40"/>
      <c r="DEC53" s="40"/>
      <c r="DED53" s="40"/>
      <c r="DEE53" s="40"/>
      <c r="DEF53" s="40"/>
      <c r="DEG53" s="40"/>
      <c r="DEH53" s="40"/>
      <c r="DEI53" s="40"/>
      <c r="DEJ53" s="40"/>
      <c r="DEK53" s="40"/>
      <c r="DEL53" s="40"/>
      <c r="DEM53" s="40"/>
      <c r="DEN53" s="40"/>
      <c r="DEO53" s="40"/>
      <c r="DEP53" s="40"/>
      <c r="DEQ53" s="40"/>
      <c r="DER53" s="40"/>
      <c r="DES53" s="40"/>
      <c r="DET53" s="40"/>
      <c r="DEU53" s="40"/>
      <c r="DEV53" s="40"/>
      <c r="DEW53" s="40"/>
      <c r="DEX53" s="40"/>
      <c r="DEY53" s="40"/>
      <c r="DEZ53" s="40"/>
      <c r="DFA53" s="40"/>
      <c r="DFB53" s="40"/>
      <c r="DFC53" s="40"/>
      <c r="DFD53" s="40"/>
      <c r="DFE53" s="40"/>
      <c r="DFF53" s="40"/>
      <c r="DFG53" s="40"/>
      <c r="DFH53" s="40"/>
      <c r="DFI53" s="40"/>
      <c r="DFJ53" s="40"/>
      <c r="DFK53" s="40"/>
      <c r="DFL53" s="40"/>
      <c r="DFM53" s="40"/>
      <c r="DFN53" s="40"/>
      <c r="DFO53" s="40"/>
      <c r="DFP53" s="40"/>
      <c r="DFQ53" s="40"/>
      <c r="DFR53" s="40"/>
      <c r="DFS53" s="40"/>
      <c r="DFT53" s="40"/>
      <c r="DFU53" s="40"/>
      <c r="DFV53" s="40"/>
      <c r="DFW53" s="40"/>
      <c r="DFX53" s="40"/>
      <c r="DFY53" s="40"/>
      <c r="DFZ53" s="40"/>
      <c r="DGA53" s="40"/>
      <c r="DGB53" s="40"/>
      <c r="DGC53" s="40"/>
      <c r="DGD53" s="40"/>
      <c r="DGE53" s="40"/>
      <c r="DGF53" s="40"/>
      <c r="DGG53" s="40"/>
      <c r="DGH53" s="40"/>
      <c r="DGI53" s="40"/>
      <c r="DGJ53" s="40"/>
      <c r="DGK53" s="40"/>
      <c r="DGL53" s="40"/>
      <c r="DGM53" s="40"/>
      <c r="DGN53" s="40"/>
      <c r="DGO53" s="40"/>
      <c r="DGP53" s="40"/>
      <c r="DGQ53" s="40"/>
      <c r="DGR53" s="40"/>
      <c r="DGS53" s="40"/>
      <c r="DGT53" s="40"/>
      <c r="DGU53" s="40"/>
      <c r="DGV53" s="40"/>
      <c r="DGW53" s="40"/>
      <c r="DGX53" s="40"/>
      <c r="DGY53" s="40"/>
      <c r="DGZ53" s="40"/>
      <c r="DHA53" s="40"/>
      <c r="DHB53" s="40"/>
      <c r="DHC53" s="40"/>
      <c r="DHD53" s="40"/>
      <c r="DHE53" s="40"/>
      <c r="DHF53" s="40"/>
      <c r="DHG53" s="40"/>
      <c r="DHH53" s="40"/>
      <c r="DHI53" s="40"/>
      <c r="DHJ53" s="40"/>
      <c r="DHK53" s="40"/>
      <c r="DHL53" s="40"/>
      <c r="DHM53" s="40"/>
      <c r="DHN53" s="40"/>
      <c r="DHO53" s="40"/>
      <c r="DHP53" s="40"/>
      <c r="DHQ53" s="40"/>
      <c r="DHR53" s="40"/>
      <c r="DHS53" s="40"/>
      <c r="DHT53" s="40"/>
      <c r="DHU53" s="40"/>
      <c r="DHV53" s="40"/>
      <c r="DHW53" s="40"/>
      <c r="DHX53" s="40"/>
      <c r="DHY53" s="40"/>
      <c r="DHZ53" s="40"/>
      <c r="DIA53" s="40"/>
      <c r="DIB53" s="40"/>
      <c r="DIC53" s="40"/>
      <c r="DID53" s="40"/>
      <c r="DIE53" s="40"/>
      <c r="DIF53" s="40"/>
      <c r="DIG53" s="40"/>
      <c r="DIH53" s="40"/>
      <c r="DII53" s="40"/>
      <c r="DIJ53" s="40"/>
      <c r="DIK53" s="40"/>
      <c r="DIL53" s="40"/>
      <c r="DIM53" s="40"/>
      <c r="DIN53" s="40"/>
      <c r="DIO53" s="40"/>
      <c r="DIP53" s="40"/>
      <c r="DIQ53" s="40"/>
      <c r="DIR53" s="40"/>
      <c r="DIS53" s="40"/>
      <c r="DIT53" s="40"/>
      <c r="DIU53" s="40"/>
      <c r="DIV53" s="40"/>
      <c r="DIW53" s="40"/>
      <c r="DIX53" s="40"/>
      <c r="DIY53" s="40"/>
      <c r="DIZ53" s="40"/>
      <c r="DJA53" s="40"/>
      <c r="DJB53" s="40"/>
      <c r="DJC53" s="40"/>
      <c r="DJD53" s="40"/>
      <c r="DJE53" s="40"/>
      <c r="DJF53" s="40"/>
      <c r="DJG53" s="40"/>
      <c r="DJH53" s="40"/>
      <c r="DJI53" s="40"/>
      <c r="DJJ53" s="40"/>
      <c r="DJK53" s="40"/>
      <c r="DJL53" s="40"/>
      <c r="DJM53" s="40"/>
      <c r="DJN53" s="40"/>
      <c r="DJO53" s="40"/>
      <c r="DJP53" s="40"/>
      <c r="DJQ53" s="40"/>
      <c r="DJR53" s="40"/>
      <c r="DJS53" s="40"/>
      <c r="DJT53" s="40"/>
      <c r="DJU53" s="40"/>
      <c r="DJV53" s="40"/>
      <c r="DJW53" s="40"/>
      <c r="DJX53" s="40"/>
      <c r="DJY53" s="40"/>
      <c r="DJZ53" s="40"/>
      <c r="DKA53" s="40"/>
      <c r="DKB53" s="40"/>
      <c r="DKC53" s="40"/>
      <c r="DKD53" s="40"/>
      <c r="DKE53" s="40"/>
      <c r="DKF53" s="40"/>
      <c r="DKG53" s="40"/>
      <c r="DKH53" s="40"/>
      <c r="DKI53" s="40"/>
      <c r="DKJ53" s="40"/>
      <c r="DKK53" s="40"/>
      <c r="DKL53" s="40"/>
      <c r="DKM53" s="40"/>
      <c r="DKN53" s="40"/>
      <c r="DKO53" s="40"/>
      <c r="DKP53" s="40"/>
      <c r="DKQ53" s="40"/>
      <c r="DKR53" s="40"/>
      <c r="DKS53" s="40"/>
      <c r="DKT53" s="40"/>
      <c r="DKU53" s="40"/>
      <c r="DKV53" s="40"/>
      <c r="DKW53" s="40"/>
      <c r="DKX53" s="40"/>
      <c r="DKY53" s="40"/>
      <c r="DKZ53" s="40"/>
      <c r="DLA53" s="40"/>
      <c r="DLB53" s="40"/>
      <c r="DLC53" s="40"/>
      <c r="DLD53" s="40"/>
      <c r="DLE53" s="40"/>
      <c r="DLF53" s="40"/>
      <c r="DLG53" s="40"/>
      <c r="DLH53" s="40"/>
      <c r="DLI53" s="40"/>
      <c r="DLJ53" s="40"/>
      <c r="DLK53" s="40"/>
      <c r="DLL53" s="40"/>
      <c r="DLM53" s="40"/>
      <c r="DLN53" s="40"/>
      <c r="DLO53" s="40"/>
      <c r="DLP53" s="40"/>
      <c r="DLQ53" s="40"/>
      <c r="DLR53" s="40"/>
      <c r="DLS53" s="40"/>
      <c r="DLT53" s="40"/>
      <c r="DLU53" s="40"/>
      <c r="DLV53" s="40"/>
      <c r="DLW53" s="40"/>
      <c r="DLX53" s="40"/>
      <c r="DLY53" s="40"/>
      <c r="DLZ53" s="40"/>
      <c r="DMA53" s="40"/>
      <c r="DMB53" s="40"/>
      <c r="DMC53" s="40"/>
      <c r="DMD53" s="40"/>
      <c r="DME53" s="40"/>
      <c r="DMF53" s="40"/>
      <c r="DMG53" s="40"/>
      <c r="DMH53" s="40"/>
      <c r="DMI53" s="40"/>
      <c r="DMJ53" s="40"/>
      <c r="DMK53" s="40"/>
      <c r="DML53" s="40"/>
      <c r="DMM53" s="40"/>
      <c r="DMN53" s="40"/>
      <c r="DMO53" s="40"/>
      <c r="DMP53" s="40"/>
      <c r="DMQ53" s="40"/>
      <c r="DMR53" s="40"/>
      <c r="DMS53" s="40"/>
      <c r="DMT53" s="40"/>
      <c r="DMU53" s="40"/>
      <c r="DMV53" s="40"/>
      <c r="DMW53" s="40"/>
      <c r="DMX53" s="40"/>
      <c r="DMY53" s="40"/>
      <c r="DMZ53" s="40"/>
      <c r="DNA53" s="40"/>
      <c r="DNB53" s="40"/>
      <c r="DNC53" s="40"/>
      <c r="DND53" s="40"/>
      <c r="DNE53" s="40"/>
      <c r="DNF53" s="40"/>
      <c r="DNG53" s="40"/>
      <c r="DNH53" s="40"/>
      <c r="DNI53" s="40"/>
      <c r="DNJ53" s="40"/>
      <c r="DNK53" s="40"/>
      <c r="DNL53" s="40"/>
      <c r="DNM53" s="40"/>
      <c r="DNN53" s="40"/>
      <c r="DNO53" s="40"/>
      <c r="DNP53" s="40"/>
      <c r="DNQ53" s="40"/>
      <c r="DNR53" s="40"/>
      <c r="DNS53" s="40"/>
      <c r="DNT53" s="40"/>
      <c r="DNU53" s="40"/>
      <c r="DNV53" s="40"/>
      <c r="DNW53" s="40"/>
      <c r="DNX53" s="40"/>
      <c r="DNY53" s="40"/>
      <c r="DNZ53" s="40"/>
      <c r="DOA53" s="40"/>
      <c r="DOB53" s="40"/>
      <c r="DOC53" s="40"/>
      <c r="DOD53" s="40"/>
      <c r="DOE53" s="40"/>
      <c r="DOF53" s="40"/>
      <c r="DOG53" s="40"/>
      <c r="DOH53" s="40"/>
      <c r="DOI53" s="40"/>
      <c r="DOJ53" s="40"/>
      <c r="DOK53" s="40"/>
      <c r="DOL53" s="40"/>
      <c r="DOM53" s="40"/>
      <c r="DON53" s="40"/>
      <c r="DOO53" s="40"/>
      <c r="DOP53" s="40"/>
      <c r="DOQ53" s="40"/>
      <c r="DOR53" s="40"/>
      <c r="DOS53" s="40"/>
      <c r="DOT53" s="40"/>
      <c r="DOU53" s="40"/>
      <c r="DOV53" s="40"/>
      <c r="DOW53" s="40"/>
      <c r="DOX53" s="40"/>
      <c r="DOY53" s="40"/>
      <c r="DOZ53" s="40"/>
      <c r="DPA53" s="40"/>
      <c r="DPB53" s="40"/>
      <c r="DPC53" s="40"/>
      <c r="DPD53" s="40"/>
      <c r="DPE53" s="40"/>
      <c r="DPF53" s="40"/>
      <c r="DPG53" s="40"/>
      <c r="DPH53" s="40"/>
      <c r="DPI53" s="40"/>
      <c r="DPJ53" s="40"/>
      <c r="DPK53" s="40"/>
      <c r="DPL53" s="40"/>
      <c r="DPM53" s="40"/>
      <c r="DPN53" s="40"/>
      <c r="DPO53" s="40"/>
      <c r="DPP53" s="40"/>
      <c r="DPQ53" s="40"/>
      <c r="DPR53" s="40"/>
      <c r="DPS53" s="40"/>
      <c r="DPT53" s="40"/>
      <c r="DPU53" s="40"/>
      <c r="DPV53" s="40"/>
      <c r="DPW53" s="40"/>
      <c r="DPX53" s="40"/>
      <c r="DPY53" s="40"/>
      <c r="DPZ53" s="40"/>
      <c r="DQA53" s="40"/>
      <c r="DQB53" s="40"/>
      <c r="DQC53" s="40"/>
      <c r="DQD53" s="40"/>
      <c r="DQE53" s="40"/>
      <c r="DQF53" s="40"/>
      <c r="DQG53" s="40"/>
      <c r="DQH53" s="40"/>
      <c r="DQI53" s="40"/>
      <c r="DQJ53" s="40"/>
      <c r="DQK53" s="40"/>
      <c r="DQL53" s="40"/>
      <c r="DQM53" s="40"/>
      <c r="DQN53" s="40"/>
      <c r="DQO53" s="40"/>
      <c r="DQP53" s="40"/>
      <c r="DQQ53" s="40"/>
      <c r="DQR53" s="40"/>
      <c r="DQS53" s="40"/>
      <c r="DQT53" s="40"/>
      <c r="DQU53" s="40"/>
      <c r="DQV53" s="40"/>
      <c r="DQW53" s="40"/>
      <c r="DQX53" s="40"/>
      <c r="DQY53" s="40"/>
      <c r="DQZ53" s="40"/>
      <c r="DRA53" s="40"/>
      <c r="DRB53" s="40"/>
      <c r="DRC53" s="40"/>
      <c r="DRD53" s="40"/>
      <c r="DRE53" s="40"/>
      <c r="DRF53" s="40"/>
      <c r="DRG53" s="40"/>
      <c r="DRH53" s="40"/>
      <c r="DRI53" s="40"/>
      <c r="DRJ53" s="40"/>
      <c r="DRK53" s="40"/>
      <c r="DRL53" s="40"/>
      <c r="DRM53" s="40"/>
      <c r="DRN53" s="40"/>
      <c r="DRO53" s="40"/>
      <c r="DRP53" s="40"/>
      <c r="DRQ53" s="40"/>
      <c r="DRR53" s="40"/>
      <c r="DRS53" s="40"/>
      <c r="DRT53" s="40"/>
      <c r="DRU53" s="40"/>
      <c r="DRV53" s="40"/>
      <c r="DRW53" s="40"/>
      <c r="DRX53" s="40"/>
      <c r="DRY53" s="40"/>
      <c r="DRZ53" s="40"/>
      <c r="DSA53" s="40"/>
      <c r="DSB53" s="40"/>
      <c r="DSC53" s="40"/>
      <c r="DSD53" s="40"/>
      <c r="DSE53" s="40"/>
      <c r="DSF53" s="40"/>
      <c r="DSG53" s="40"/>
      <c r="DSH53" s="40"/>
      <c r="DSI53" s="40"/>
      <c r="DSJ53" s="40"/>
      <c r="DSK53" s="40"/>
      <c r="DSL53" s="40"/>
      <c r="DSM53" s="40"/>
      <c r="DSN53" s="40"/>
      <c r="DSO53" s="40"/>
      <c r="DSP53" s="40"/>
      <c r="DSQ53" s="40"/>
      <c r="DSR53" s="40"/>
      <c r="DSS53" s="40"/>
      <c r="DST53" s="40"/>
      <c r="DSU53" s="40"/>
      <c r="DSV53" s="40"/>
      <c r="DSW53" s="40"/>
      <c r="DSX53" s="40"/>
      <c r="DSY53" s="40"/>
      <c r="DSZ53" s="40"/>
      <c r="DTA53" s="40"/>
      <c r="DTB53" s="40"/>
      <c r="DTC53" s="40"/>
      <c r="DTD53" s="40"/>
      <c r="DTE53" s="40"/>
      <c r="DTF53" s="40"/>
      <c r="DTG53" s="40"/>
      <c r="DTH53" s="40"/>
      <c r="DTI53" s="40"/>
      <c r="DTJ53" s="40"/>
      <c r="DTK53" s="40"/>
      <c r="DTL53" s="40"/>
      <c r="DTM53" s="40"/>
      <c r="DTN53" s="40"/>
      <c r="DTO53" s="40"/>
      <c r="DTP53" s="40"/>
      <c r="DTQ53" s="40"/>
      <c r="DTR53" s="40"/>
      <c r="DTS53" s="40"/>
      <c r="DTT53" s="40"/>
      <c r="DTU53" s="40"/>
      <c r="DTV53" s="40"/>
      <c r="DTW53" s="40"/>
      <c r="DTX53" s="40"/>
      <c r="DTY53" s="40"/>
      <c r="DTZ53" s="40"/>
      <c r="DUA53" s="40"/>
      <c r="DUB53" s="40"/>
      <c r="DUC53" s="40"/>
      <c r="DUD53" s="40"/>
      <c r="DUE53" s="40"/>
      <c r="DUF53" s="40"/>
      <c r="DUG53" s="40"/>
      <c r="DUH53" s="40"/>
      <c r="DUI53" s="40"/>
      <c r="DUJ53" s="40"/>
      <c r="DUK53" s="40"/>
      <c r="DUL53" s="40"/>
      <c r="DUM53" s="40"/>
      <c r="DUN53" s="40"/>
      <c r="DUO53" s="40"/>
      <c r="DUP53" s="40"/>
      <c r="DUQ53" s="40"/>
      <c r="DUR53" s="40"/>
      <c r="DUS53" s="40"/>
      <c r="DUT53" s="40"/>
      <c r="DUU53" s="40"/>
      <c r="DUV53" s="40"/>
      <c r="DUW53" s="40"/>
      <c r="DUX53" s="40"/>
      <c r="DUY53" s="40"/>
      <c r="DUZ53" s="40"/>
      <c r="DVA53" s="40"/>
      <c r="DVB53" s="40"/>
      <c r="DVC53" s="40"/>
      <c r="DVD53" s="40"/>
      <c r="DVE53" s="40"/>
      <c r="DVF53" s="40"/>
      <c r="DVG53" s="40"/>
      <c r="DVH53" s="40"/>
      <c r="DVI53" s="40"/>
      <c r="DVJ53" s="40"/>
      <c r="DVK53" s="40"/>
      <c r="DVL53" s="40"/>
      <c r="DVM53" s="40"/>
      <c r="DVN53" s="40"/>
      <c r="DVO53" s="40"/>
      <c r="DVP53" s="40"/>
      <c r="DVQ53" s="40"/>
      <c r="DVR53" s="40"/>
      <c r="DVS53" s="40"/>
      <c r="DVT53" s="40"/>
      <c r="DVU53" s="40"/>
      <c r="DVV53" s="40"/>
      <c r="DVW53" s="40"/>
      <c r="DVX53" s="40"/>
      <c r="DVY53" s="40"/>
      <c r="DVZ53" s="40"/>
      <c r="DWA53" s="40"/>
      <c r="DWB53" s="40"/>
      <c r="DWC53" s="40"/>
      <c r="DWD53" s="40"/>
      <c r="DWE53" s="40"/>
      <c r="DWF53" s="40"/>
      <c r="DWG53" s="40"/>
      <c r="DWH53" s="40"/>
      <c r="DWI53" s="40"/>
      <c r="DWJ53" s="40"/>
      <c r="DWK53" s="40"/>
      <c r="DWL53" s="40"/>
      <c r="DWM53" s="40"/>
      <c r="DWN53" s="40"/>
      <c r="DWO53" s="40"/>
      <c r="DWP53" s="40"/>
      <c r="DWQ53" s="40"/>
      <c r="DWR53" s="40"/>
      <c r="DWS53" s="40"/>
      <c r="DWT53" s="40"/>
      <c r="DWU53" s="40"/>
      <c r="DWV53" s="40"/>
      <c r="DWW53" s="40"/>
      <c r="DWX53" s="40"/>
      <c r="DWY53" s="40"/>
      <c r="DWZ53" s="40"/>
      <c r="DXA53" s="40"/>
      <c r="DXB53" s="40"/>
      <c r="DXC53" s="40"/>
      <c r="DXD53" s="40"/>
      <c r="DXE53" s="40"/>
      <c r="DXF53" s="40"/>
      <c r="DXG53" s="40"/>
      <c r="DXH53" s="40"/>
      <c r="DXI53" s="40"/>
      <c r="DXJ53" s="40"/>
      <c r="DXK53" s="40"/>
      <c r="DXL53" s="40"/>
      <c r="DXM53" s="40"/>
      <c r="DXN53" s="40"/>
      <c r="DXO53" s="40"/>
      <c r="DXP53" s="40"/>
      <c r="DXQ53" s="40"/>
      <c r="DXR53" s="40"/>
      <c r="DXS53" s="40"/>
      <c r="DXT53" s="40"/>
      <c r="DXU53" s="40"/>
      <c r="DXV53" s="40"/>
      <c r="DXW53" s="40"/>
      <c r="DXX53" s="40"/>
      <c r="DXY53" s="40"/>
      <c r="DXZ53" s="40"/>
      <c r="DYA53" s="40"/>
      <c r="DYB53" s="40"/>
      <c r="DYC53" s="40"/>
      <c r="DYD53" s="40"/>
      <c r="DYE53" s="40"/>
      <c r="DYF53" s="40"/>
      <c r="DYG53" s="40"/>
      <c r="DYH53" s="40"/>
      <c r="DYI53" s="40"/>
      <c r="DYJ53" s="40"/>
      <c r="DYK53" s="40"/>
      <c r="DYL53" s="40"/>
      <c r="DYM53" s="40"/>
      <c r="DYN53" s="40"/>
      <c r="DYO53" s="40"/>
      <c r="DYP53" s="40"/>
      <c r="DYQ53" s="40"/>
      <c r="DYR53" s="40"/>
      <c r="DYS53" s="40"/>
      <c r="DYT53" s="40"/>
      <c r="DYU53" s="40"/>
      <c r="DYV53" s="40"/>
      <c r="DYW53" s="40"/>
      <c r="DYX53" s="40"/>
      <c r="DYY53" s="40"/>
      <c r="DYZ53" s="40"/>
      <c r="DZA53" s="40"/>
      <c r="DZB53" s="40"/>
      <c r="DZC53" s="40"/>
      <c r="DZD53" s="40"/>
      <c r="DZE53" s="40"/>
      <c r="DZF53" s="40"/>
      <c r="DZG53" s="40"/>
      <c r="DZH53" s="40"/>
      <c r="DZI53" s="40"/>
      <c r="DZJ53" s="40"/>
      <c r="DZK53" s="40"/>
      <c r="DZL53" s="40"/>
      <c r="DZM53" s="40"/>
      <c r="DZN53" s="40"/>
      <c r="DZO53" s="40"/>
      <c r="DZP53" s="40"/>
      <c r="DZQ53" s="40"/>
      <c r="DZR53" s="40"/>
      <c r="DZS53" s="40"/>
      <c r="DZT53" s="40"/>
      <c r="DZU53" s="40"/>
      <c r="DZV53" s="40"/>
      <c r="DZW53" s="40"/>
      <c r="DZX53" s="40"/>
      <c r="DZY53" s="40"/>
      <c r="DZZ53" s="40"/>
      <c r="EAA53" s="40"/>
      <c r="EAB53" s="40"/>
      <c r="EAC53" s="40"/>
      <c r="EAD53" s="40"/>
      <c r="EAE53" s="40"/>
      <c r="EAF53" s="40"/>
      <c r="EAG53" s="40"/>
      <c r="EAH53" s="40"/>
      <c r="EAI53" s="40"/>
      <c r="EAJ53" s="40"/>
      <c r="EAK53" s="40"/>
      <c r="EAL53" s="40"/>
      <c r="EAM53" s="40"/>
      <c r="EAN53" s="40"/>
      <c r="EAO53" s="40"/>
      <c r="EAP53" s="40"/>
      <c r="EAQ53" s="40"/>
      <c r="EAR53" s="40"/>
      <c r="EAS53" s="40"/>
      <c r="EAT53" s="40"/>
      <c r="EAU53" s="40"/>
      <c r="EAV53" s="40"/>
      <c r="EAW53" s="40"/>
      <c r="EAX53" s="40"/>
      <c r="EAY53" s="40"/>
      <c r="EAZ53" s="40"/>
      <c r="EBA53" s="40"/>
      <c r="EBB53" s="40"/>
      <c r="EBC53" s="40"/>
      <c r="EBD53" s="40"/>
      <c r="EBE53" s="40"/>
      <c r="EBF53" s="40"/>
      <c r="EBG53" s="40"/>
      <c r="EBH53" s="40"/>
      <c r="EBI53" s="40"/>
      <c r="EBJ53" s="40"/>
      <c r="EBK53" s="40"/>
      <c r="EBL53" s="40"/>
      <c r="EBM53" s="40"/>
      <c r="EBN53" s="40"/>
      <c r="EBO53" s="40"/>
      <c r="EBP53" s="40"/>
      <c r="EBQ53" s="40"/>
      <c r="EBR53" s="40"/>
      <c r="EBS53" s="40"/>
      <c r="EBT53" s="40"/>
      <c r="EBU53" s="40"/>
      <c r="EBV53" s="40"/>
      <c r="EBW53" s="40"/>
      <c r="EBX53" s="40"/>
      <c r="EBY53" s="40"/>
      <c r="EBZ53" s="40"/>
      <c r="ECA53" s="40"/>
      <c r="ECB53" s="40"/>
      <c r="ECC53" s="40"/>
      <c r="ECD53" s="40"/>
      <c r="ECE53" s="40"/>
      <c r="ECF53" s="40"/>
      <c r="ECG53" s="40"/>
      <c r="ECH53" s="40"/>
      <c r="ECI53" s="40"/>
      <c r="ECJ53" s="40"/>
      <c r="ECK53" s="40"/>
      <c r="ECL53" s="40"/>
      <c r="ECM53" s="40"/>
      <c r="ECN53" s="40"/>
      <c r="ECO53" s="40"/>
      <c r="ECP53" s="40"/>
      <c r="ECQ53" s="40"/>
      <c r="ECR53" s="40"/>
      <c r="ECS53" s="40"/>
      <c r="ECT53" s="40"/>
      <c r="ECU53" s="40"/>
      <c r="ECV53" s="40"/>
      <c r="ECW53" s="40"/>
      <c r="ECX53" s="40"/>
      <c r="ECY53" s="40"/>
      <c r="ECZ53" s="40"/>
      <c r="EDA53" s="40"/>
      <c r="EDB53" s="40"/>
      <c r="EDC53" s="40"/>
      <c r="EDD53" s="40"/>
      <c r="EDE53" s="40"/>
      <c r="EDF53" s="40"/>
      <c r="EDG53" s="40"/>
      <c r="EDH53" s="40"/>
      <c r="EDI53" s="40"/>
      <c r="EDJ53" s="40"/>
      <c r="EDK53" s="40"/>
      <c r="EDL53" s="40"/>
      <c r="EDM53" s="40"/>
      <c r="EDN53" s="40"/>
      <c r="EDO53" s="40"/>
      <c r="EDP53" s="40"/>
      <c r="EDQ53" s="40"/>
      <c r="EDR53" s="40"/>
      <c r="EDS53" s="40"/>
      <c r="EDT53" s="40"/>
      <c r="EDU53" s="40"/>
      <c r="EDV53" s="40"/>
      <c r="EDW53" s="40"/>
      <c r="EDX53" s="40"/>
      <c r="EDY53" s="40"/>
      <c r="EDZ53" s="40"/>
      <c r="EEA53" s="40"/>
      <c r="EEB53" s="40"/>
      <c r="EEC53" s="40"/>
      <c r="EED53" s="40"/>
      <c r="EEE53" s="40"/>
      <c r="EEF53" s="40"/>
      <c r="EEG53" s="40"/>
      <c r="EEH53" s="40"/>
      <c r="EEI53" s="40"/>
      <c r="EEJ53" s="40"/>
      <c r="EEK53" s="40"/>
      <c r="EEL53" s="40"/>
      <c r="EEM53" s="40"/>
      <c r="EEN53" s="40"/>
      <c r="EEO53" s="40"/>
      <c r="EEP53" s="40"/>
      <c r="EEQ53" s="40"/>
      <c r="EER53" s="40"/>
      <c r="EES53" s="40"/>
      <c r="EET53" s="40"/>
      <c r="EEU53" s="40"/>
      <c r="EEV53" s="40"/>
      <c r="EEW53" s="40"/>
      <c r="EEX53" s="40"/>
      <c r="EEY53" s="40"/>
      <c r="EEZ53" s="40"/>
      <c r="EFA53" s="40"/>
      <c r="EFB53" s="40"/>
      <c r="EFC53" s="40"/>
      <c r="EFD53" s="40"/>
      <c r="EFE53" s="40"/>
      <c r="EFF53" s="40"/>
      <c r="EFG53" s="40"/>
      <c r="EFH53" s="40"/>
      <c r="EFI53" s="40"/>
      <c r="EFJ53" s="40"/>
      <c r="EFK53" s="40"/>
      <c r="EFL53" s="40"/>
      <c r="EFM53" s="40"/>
      <c r="EFN53" s="40"/>
      <c r="EFO53" s="40"/>
      <c r="EFP53" s="40"/>
      <c r="EFQ53" s="40"/>
      <c r="EFR53" s="40"/>
      <c r="EFS53" s="40"/>
      <c r="EFT53" s="40"/>
      <c r="EFU53" s="40"/>
      <c r="EFV53" s="40"/>
      <c r="EFW53" s="40"/>
      <c r="EFX53" s="40"/>
      <c r="EFY53" s="40"/>
      <c r="EFZ53" s="40"/>
      <c r="EGA53" s="40"/>
      <c r="EGB53" s="40"/>
      <c r="EGC53" s="40"/>
      <c r="EGD53" s="40"/>
      <c r="EGE53" s="40"/>
      <c r="EGF53" s="40"/>
      <c r="EGG53" s="40"/>
      <c r="EGH53" s="40"/>
      <c r="EGI53" s="40"/>
      <c r="EGJ53" s="40"/>
      <c r="EGK53" s="40"/>
      <c r="EGL53" s="40"/>
      <c r="EGM53" s="40"/>
      <c r="EGN53" s="40"/>
      <c r="EGO53" s="40"/>
      <c r="EGP53" s="40"/>
      <c r="EGQ53" s="40"/>
      <c r="EGR53" s="40"/>
      <c r="EGS53" s="40"/>
      <c r="EGT53" s="40"/>
      <c r="EGU53" s="40"/>
      <c r="EGV53" s="40"/>
      <c r="EGW53" s="40"/>
      <c r="EGX53" s="40"/>
      <c r="EGY53" s="40"/>
      <c r="EGZ53" s="40"/>
      <c r="EHA53" s="40"/>
      <c r="EHB53" s="40"/>
      <c r="EHC53" s="40"/>
      <c r="EHD53" s="40"/>
      <c r="EHE53" s="40"/>
      <c r="EHF53" s="40"/>
      <c r="EHG53" s="40"/>
      <c r="EHH53" s="40"/>
      <c r="EHI53" s="40"/>
      <c r="EHJ53" s="40"/>
      <c r="EHK53" s="40"/>
      <c r="EHL53" s="40"/>
      <c r="EHM53" s="40"/>
      <c r="EHN53" s="40"/>
      <c r="EHO53" s="40"/>
      <c r="EHP53" s="40"/>
      <c r="EHQ53" s="40"/>
      <c r="EHR53" s="40"/>
      <c r="EHS53" s="40"/>
      <c r="EHT53" s="40"/>
      <c r="EHU53" s="40"/>
      <c r="EHV53" s="40"/>
      <c r="EHW53" s="40"/>
      <c r="EHX53" s="40"/>
      <c r="EHY53" s="40"/>
      <c r="EHZ53" s="40"/>
      <c r="EIA53" s="40"/>
      <c r="EIB53" s="40"/>
      <c r="EIC53" s="40"/>
      <c r="EID53" s="40"/>
      <c r="EIE53" s="40"/>
      <c r="EIF53" s="40"/>
      <c r="EIG53" s="40"/>
      <c r="EIH53" s="40"/>
      <c r="EII53" s="40"/>
      <c r="EIJ53" s="40"/>
      <c r="EIK53" s="40"/>
      <c r="EIL53" s="40"/>
      <c r="EIM53" s="40"/>
      <c r="EIN53" s="40"/>
      <c r="EIO53" s="40"/>
      <c r="EIP53" s="40"/>
      <c r="EIQ53" s="40"/>
      <c r="EIR53" s="40"/>
      <c r="EIS53" s="40"/>
      <c r="EIT53" s="40"/>
      <c r="EIU53" s="40"/>
      <c r="EIV53" s="40"/>
      <c r="EIW53" s="40"/>
      <c r="EIX53" s="40"/>
      <c r="EIY53" s="40"/>
      <c r="EIZ53" s="40"/>
      <c r="EJA53" s="40"/>
      <c r="EJB53" s="40"/>
      <c r="EJC53" s="40"/>
      <c r="EJD53" s="40"/>
      <c r="EJE53" s="40"/>
      <c r="EJF53" s="40"/>
      <c r="EJG53" s="40"/>
      <c r="EJH53" s="40"/>
      <c r="EJI53" s="40"/>
      <c r="EJJ53" s="40"/>
      <c r="EJK53" s="40"/>
      <c r="EJL53" s="40"/>
      <c r="EJM53" s="40"/>
      <c r="EJN53" s="40"/>
      <c r="EJO53" s="40"/>
      <c r="EJP53" s="40"/>
      <c r="EJQ53" s="40"/>
      <c r="EJR53" s="40"/>
      <c r="EJS53" s="40"/>
      <c r="EJT53" s="40"/>
      <c r="EJU53" s="40"/>
      <c r="EJV53" s="40"/>
      <c r="EJW53" s="40"/>
      <c r="EJX53" s="40"/>
      <c r="EJY53" s="40"/>
      <c r="EJZ53" s="40"/>
      <c r="EKA53" s="40"/>
      <c r="EKB53" s="40"/>
      <c r="EKC53" s="40"/>
      <c r="EKD53" s="40"/>
      <c r="EKE53" s="40"/>
      <c r="EKF53" s="40"/>
      <c r="EKG53" s="40"/>
      <c r="EKH53" s="40"/>
      <c r="EKI53" s="40"/>
      <c r="EKJ53" s="40"/>
      <c r="EKK53" s="40"/>
      <c r="EKL53" s="40"/>
      <c r="EKM53" s="40"/>
      <c r="EKN53" s="40"/>
      <c r="EKO53" s="40"/>
      <c r="EKP53" s="40"/>
      <c r="EKQ53" s="40"/>
      <c r="EKR53" s="40"/>
      <c r="EKS53" s="40"/>
      <c r="EKT53" s="40"/>
      <c r="EKU53" s="40"/>
      <c r="EKV53" s="40"/>
      <c r="EKW53" s="40"/>
      <c r="EKX53" s="40"/>
      <c r="EKY53" s="40"/>
      <c r="EKZ53" s="40"/>
      <c r="ELA53" s="40"/>
      <c r="ELB53" s="40"/>
      <c r="ELC53" s="40"/>
      <c r="ELD53" s="40"/>
      <c r="ELE53" s="40"/>
      <c r="ELF53" s="40"/>
      <c r="ELG53" s="40"/>
      <c r="ELH53" s="40"/>
      <c r="ELI53" s="40"/>
      <c r="ELJ53" s="40"/>
      <c r="ELK53" s="40"/>
      <c r="ELL53" s="40"/>
      <c r="ELM53" s="40"/>
      <c r="ELN53" s="40"/>
      <c r="ELO53" s="40"/>
      <c r="ELP53" s="40"/>
      <c r="ELQ53" s="40"/>
      <c r="ELR53" s="40"/>
      <c r="ELS53" s="40"/>
      <c r="ELT53" s="40"/>
      <c r="ELU53" s="40"/>
      <c r="ELV53" s="40"/>
      <c r="ELW53" s="40"/>
      <c r="ELX53" s="40"/>
      <c r="ELY53" s="40"/>
      <c r="ELZ53" s="40"/>
      <c r="EMA53" s="40"/>
      <c r="EMB53" s="40"/>
      <c r="EMC53" s="40"/>
      <c r="EMD53" s="40"/>
      <c r="EME53" s="40"/>
      <c r="EMF53" s="40"/>
      <c r="EMG53" s="40"/>
      <c r="EMH53" s="40"/>
      <c r="EMI53" s="40"/>
      <c r="EMJ53" s="40"/>
      <c r="EMK53" s="40"/>
      <c r="EML53" s="40"/>
      <c r="EMM53" s="40"/>
      <c r="EMN53" s="40"/>
      <c r="EMO53" s="40"/>
      <c r="EMP53" s="40"/>
      <c r="EMQ53" s="40"/>
      <c r="EMR53" s="40"/>
      <c r="EMS53" s="40"/>
      <c r="EMT53" s="40"/>
      <c r="EMU53" s="40"/>
      <c r="EMV53" s="40"/>
      <c r="EMW53" s="40"/>
      <c r="EMX53" s="40"/>
      <c r="EMY53" s="40"/>
      <c r="EMZ53" s="40"/>
      <c r="ENA53" s="40"/>
      <c r="ENB53" s="40"/>
      <c r="ENC53" s="40"/>
      <c r="END53" s="40"/>
      <c r="ENE53" s="40"/>
      <c r="ENF53" s="40"/>
      <c r="ENG53" s="40"/>
      <c r="ENH53" s="40"/>
      <c r="ENI53" s="40"/>
      <c r="ENJ53" s="40"/>
      <c r="ENK53" s="40"/>
      <c r="ENL53" s="40"/>
      <c r="ENM53" s="40"/>
      <c r="ENN53" s="40"/>
      <c r="ENO53" s="40"/>
      <c r="ENP53" s="40"/>
      <c r="ENQ53" s="40"/>
      <c r="ENR53" s="40"/>
      <c r="ENS53" s="40"/>
      <c r="ENT53" s="40"/>
      <c r="ENU53" s="40"/>
      <c r="ENV53" s="40"/>
      <c r="ENW53" s="40"/>
      <c r="ENX53" s="40"/>
      <c r="ENY53" s="40"/>
      <c r="ENZ53" s="40"/>
      <c r="EOA53" s="40"/>
      <c r="EOB53" s="40"/>
      <c r="EOC53" s="40"/>
      <c r="EOD53" s="40"/>
      <c r="EOE53" s="40"/>
      <c r="EOF53" s="40"/>
      <c r="EOG53" s="40"/>
      <c r="EOH53" s="40"/>
      <c r="EOI53" s="40"/>
      <c r="EOJ53" s="40"/>
      <c r="EOK53" s="40"/>
      <c r="EOL53" s="40"/>
      <c r="EOM53" s="40"/>
      <c r="EON53" s="40"/>
      <c r="EOO53" s="40"/>
      <c r="EOP53" s="40"/>
      <c r="EOQ53" s="40"/>
      <c r="EOR53" s="40"/>
      <c r="EOS53" s="40"/>
      <c r="EOT53" s="40"/>
      <c r="EOU53" s="40"/>
      <c r="EOV53" s="40"/>
      <c r="EOW53" s="40"/>
      <c r="EOX53" s="40"/>
      <c r="EOY53" s="40"/>
      <c r="EOZ53" s="40"/>
      <c r="EPA53" s="40"/>
      <c r="EPB53" s="40"/>
      <c r="EPC53" s="40"/>
      <c r="EPD53" s="40"/>
      <c r="EPE53" s="40"/>
      <c r="EPF53" s="40"/>
      <c r="EPG53" s="40"/>
      <c r="EPH53" s="40"/>
      <c r="EPI53" s="40"/>
      <c r="EPJ53" s="40"/>
      <c r="EPK53" s="40"/>
      <c r="EPL53" s="40"/>
      <c r="EPM53" s="40"/>
      <c r="EPN53" s="40"/>
      <c r="EPO53" s="40"/>
      <c r="EPP53" s="40"/>
      <c r="EPQ53" s="40"/>
      <c r="EPR53" s="40"/>
      <c r="EPS53" s="40"/>
      <c r="EPT53" s="40"/>
      <c r="EPU53" s="40"/>
      <c r="EPV53" s="40"/>
      <c r="EPW53" s="40"/>
      <c r="EPX53" s="40"/>
      <c r="EPY53" s="40"/>
      <c r="EPZ53" s="40"/>
      <c r="EQA53" s="40"/>
      <c r="EQB53" s="40"/>
      <c r="EQC53" s="40"/>
      <c r="EQD53" s="40"/>
      <c r="EQE53" s="40"/>
      <c r="EQF53" s="40"/>
      <c r="EQG53" s="40"/>
      <c r="EQH53" s="40"/>
      <c r="EQI53" s="40"/>
      <c r="EQJ53" s="40"/>
      <c r="EQK53" s="40"/>
      <c r="EQL53" s="40"/>
      <c r="EQM53" s="40"/>
      <c r="EQN53" s="40"/>
      <c r="EQO53" s="40"/>
      <c r="EQP53" s="40"/>
      <c r="EQQ53" s="40"/>
      <c r="EQR53" s="40"/>
      <c r="EQS53" s="40"/>
      <c r="EQT53" s="40"/>
      <c r="EQU53" s="40"/>
      <c r="EQV53" s="40"/>
      <c r="EQW53" s="40"/>
      <c r="EQX53" s="40"/>
      <c r="EQY53" s="40"/>
      <c r="EQZ53" s="40"/>
      <c r="ERA53" s="40"/>
      <c r="ERB53" s="40"/>
      <c r="ERC53" s="40"/>
      <c r="ERD53" s="40"/>
      <c r="ERE53" s="40"/>
      <c r="ERF53" s="40"/>
      <c r="ERG53" s="40"/>
      <c r="ERH53" s="40"/>
      <c r="ERI53" s="40"/>
      <c r="ERJ53" s="40"/>
      <c r="ERK53" s="40"/>
      <c r="ERL53" s="40"/>
      <c r="ERM53" s="40"/>
      <c r="ERN53" s="40"/>
      <c r="ERO53" s="40"/>
      <c r="ERP53" s="40"/>
      <c r="ERQ53" s="40"/>
      <c r="ERR53" s="40"/>
      <c r="ERS53" s="40"/>
      <c r="ERT53" s="40"/>
      <c r="ERU53" s="40"/>
      <c r="ERV53" s="40"/>
      <c r="ERW53" s="40"/>
      <c r="ERX53" s="40"/>
      <c r="ERY53" s="40"/>
      <c r="ERZ53" s="40"/>
      <c r="ESA53" s="40"/>
      <c r="ESB53" s="40"/>
      <c r="ESC53" s="40"/>
      <c r="ESD53" s="40"/>
      <c r="ESE53" s="40"/>
      <c r="ESF53" s="40"/>
      <c r="ESG53" s="40"/>
      <c r="ESH53" s="40"/>
      <c r="ESI53" s="40"/>
      <c r="ESJ53" s="40"/>
      <c r="ESK53" s="40"/>
      <c r="ESL53" s="40"/>
      <c r="ESM53" s="40"/>
      <c r="ESN53" s="40"/>
      <c r="ESO53" s="40"/>
      <c r="ESP53" s="40"/>
      <c r="ESQ53" s="40"/>
      <c r="ESR53" s="40"/>
      <c r="ESS53" s="40"/>
      <c r="EST53" s="40"/>
      <c r="ESU53" s="40"/>
      <c r="ESV53" s="40"/>
      <c r="ESW53" s="40"/>
      <c r="ESX53" s="40"/>
      <c r="ESY53" s="40"/>
      <c r="ESZ53" s="40"/>
      <c r="ETA53" s="40"/>
      <c r="ETB53" s="40"/>
      <c r="ETC53" s="40"/>
      <c r="ETD53" s="40"/>
      <c r="ETE53" s="40"/>
      <c r="ETF53" s="40"/>
      <c r="ETG53" s="40"/>
      <c r="ETH53" s="40"/>
      <c r="ETI53" s="40"/>
      <c r="ETJ53" s="40"/>
      <c r="ETK53" s="40"/>
      <c r="ETL53" s="40"/>
      <c r="ETM53" s="40"/>
      <c r="ETN53" s="40"/>
      <c r="ETO53" s="40"/>
      <c r="ETP53" s="40"/>
      <c r="ETQ53" s="40"/>
      <c r="ETR53" s="40"/>
      <c r="ETS53" s="40"/>
      <c r="ETT53" s="40"/>
      <c r="ETU53" s="40"/>
      <c r="ETV53" s="40"/>
      <c r="ETW53" s="40"/>
      <c r="ETX53" s="40"/>
      <c r="ETY53" s="40"/>
      <c r="ETZ53" s="40"/>
      <c r="EUA53" s="40"/>
      <c r="EUB53" s="40"/>
      <c r="EUC53" s="40"/>
      <c r="EUD53" s="40"/>
      <c r="EUE53" s="40"/>
      <c r="EUF53" s="40"/>
      <c r="EUG53" s="40"/>
      <c r="EUH53" s="40"/>
      <c r="EUI53" s="40"/>
      <c r="EUJ53" s="40"/>
      <c r="EUK53" s="40"/>
      <c r="EUL53" s="40"/>
      <c r="EUM53" s="40"/>
      <c r="EUN53" s="40"/>
      <c r="EUO53" s="40"/>
      <c r="EUP53" s="40"/>
      <c r="EUQ53" s="40"/>
      <c r="EUR53" s="40"/>
      <c r="EUS53" s="40"/>
      <c r="EUT53" s="40"/>
      <c r="EUU53" s="40"/>
      <c r="EUV53" s="40"/>
      <c r="EUW53" s="40"/>
      <c r="EUX53" s="40"/>
      <c r="EUY53" s="40"/>
      <c r="EUZ53" s="40"/>
      <c r="EVA53" s="40"/>
      <c r="EVB53" s="40"/>
      <c r="EVC53" s="40"/>
      <c r="EVD53" s="40"/>
      <c r="EVE53" s="40"/>
      <c r="EVF53" s="40"/>
      <c r="EVG53" s="40"/>
      <c r="EVH53" s="40"/>
      <c r="EVI53" s="40"/>
      <c r="EVJ53" s="40"/>
      <c r="EVK53" s="40"/>
      <c r="EVL53" s="40"/>
      <c r="EVM53" s="40"/>
      <c r="EVN53" s="40"/>
      <c r="EVO53" s="40"/>
      <c r="EVP53" s="40"/>
      <c r="EVQ53" s="40"/>
      <c r="EVR53" s="40"/>
      <c r="EVS53" s="40"/>
      <c r="EVT53" s="40"/>
      <c r="EVU53" s="40"/>
      <c r="EVV53" s="40"/>
      <c r="EVW53" s="40"/>
      <c r="EVX53" s="40"/>
      <c r="EVY53" s="40"/>
      <c r="EVZ53" s="40"/>
      <c r="EWA53" s="40"/>
      <c r="EWB53" s="40"/>
      <c r="EWC53" s="40"/>
      <c r="EWD53" s="40"/>
      <c r="EWE53" s="40"/>
      <c r="EWF53" s="40"/>
      <c r="EWG53" s="40"/>
      <c r="EWH53" s="40"/>
      <c r="EWI53" s="40"/>
      <c r="EWJ53" s="40"/>
      <c r="EWK53" s="40"/>
      <c r="EWL53" s="40"/>
      <c r="EWM53" s="40"/>
      <c r="EWN53" s="40"/>
      <c r="EWO53" s="40"/>
      <c r="EWP53" s="40"/>
      <c r="EWQ53" s="40"/>
      <c r="EWR53" s="40"/>
      <c r="EWS53" s="40"/>
      <c r="EWT53" s="40"/>
      <c r="EWU53" s="40"/>
      <c r="EWV53" s="40"/>
      <c r="EWW53" s="40"/>
      <c r="EWX53" s="40"/>
      <c r="EWY53" s="40"/>
      <c r="EWZ53" s="40"/>
      <c r="EXA53" s="40"/>
      <c r="EXB53" s="40"/>
      <c r="EXC53" s="40"/>
      <c r="EXD53" s="40"/>
      <c r="EXE53" s="40"/>
      <c r="EXF53" s="40"/>
      <c r="EXG53" s="40"/>
      <c r="EXH53" s="40"/>
      <c r="EXI53" s="40"/>
      <c r="EXJ53" s="40"/>
      <c r="EXK53" s="40"/>
      <c r="EXL53" s="40"/>
      <c r="EXM53" s="40"/>
      <c r="EXN53" s="40"/>
      <c r="EXO53" s="40"/>
      <c r="EXP53" s="40"/>
      <c r="EXQ53" s="40"/>
      <c r="EXR53" s="40"/>
      <c r="EXS53" s="40"/>
      <c r="EXT53" s="40"/>
      <c r="EXU53" s="40"/>
      <c r="EXV53" s="40"/>
      <c r="EXW53" s="40"/>
      <c r="EXX53" s="40"/>
      <c r="EXY53" s="40"/>
      <c r="EXZ53" s="40"/>
      <c r="EYA53" s="40"/>
      <c r="EYB53" s="40"/>
      <c r="EYC53" s="40"/>
      <c r="EYD53" s="40"/>
      <c r="EYE53" s="40"/>
      <c r="EYF53" s="40"/>
      <c r="EYG53" s="40"/>
      <c r="EYH53" s="40"/>
      <c r="EYI53" s="40"/>
      <c r="EYJ53" s="40"/>
      <c r="EYK53" s="40"/>
      <c r="EYL53" s="40"/>
      <c r="EYM53" s="40"/>
      <c r="EYN53" s="40"/>
      <c r="EYO53" s="40"/>
      <c r="EYP53" s="40"/>
      <c r="EYQ53" s="40"/>
      <c r="EYR53" s="40"/>
      <c r="EYS53" s="40"/>
      <c r="EYT53" s="40"/>
      <c r="EYU53" s="40"/>
      <c r="EYV53" s="40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</row>
    <row r="54" spans="1:7501" s="33" customFormat="1" ht="33.75" customHeight="1">
      <c r="A54" s="6">
        <v>49</v>
      </c>
      <c r="B54" s="37" t="s">
        <v>15</v>
      </c>
      <c r="C54" s="6" t="s">
        <v>0</v>
      </c>
      <c r="D54" s="6"/>
      <c r="E54" s="6">
        <v>10</v>
      </c>
      <c r="F54" s="6">
        <f t="shared" si="1"/>
        <v>10</v>
      </c>
      <c r="G54" s="34"/>
      <c r="H54" s="34"/>
      <c r="I54" s="1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0"/>
      <c r="OP54" s="40"/>
      <c r="OQ54" s="40"/>
      <c r="OR54" s="40"/>
      <c r="OS54" s="40"/>
      <c r="OT54" s="40"/>
      <c r="OU54" s="40"/>
      <c r="OV54" s="40"/>
      <c r="OW54" s="40"/>
      <c r="OX54" s="40"/>
      <c r="OY54" s="40"/>
      <c r="OZ54" s="40"/>
      <c r="PA54" s="40"/>
      <c r="PB54" s="40"/>
      <c r="PC54" s="40"/>
      <c r="PD54" s="40"/>
      <c r="PE54" s="40"/>
      <c r="PF54" s="40"/>
      <c r="PG54" s="40"/>
      <c r="PH54" s="40"/>
      <c r="PI54" s="40"/>
      <c r="PJ54" s="40"/>
      <c r="PK54" s="40"/>
      <c r="PL54" s="40"/>
      <c r="PM54" s="40"/>
      <c r="PN54" s="40"/>
      <c r="PO54" s="40"/>
      <c r="PP54" s="40"/>
      <c r="PQ54" s="40"/>
      <c r="PR54" s="40"/>
      <c r="PS54" s="40"/>
      <c r="PT54" s="40"/>
      <c r="PU54" s="40"/>
      <c r="PV54" s="40"/>
      <c r="PW54" s="40"/>
      <c r="PX54" s="40"/>
      <c r="PY54" s="40"/>
      <c r="PZ54" s="40"/>
      <c r="QA54" s="40"/>
      <c r="QB54" s="40"/>
      <c r="QC54" s="40"/>
      <c r="QD54" s="40"/>
      <c r="QE54" s="40"/>
      <c r="QF54" s="40"/>
      <c r="QG54" s="40"/>
      <c r="QH54" s="40"/>
      <c r="QI54" s="40"/>
      <c r="QJ54" s="40"/>
      <c r="QK54" s="40"/>
      <c r="QL54" s="40"/>
      <c r="QM54" s="40"/>
      <c r="QN54" s="40"/>
      <c r="QO54" s="40"/>
      <c r="QP54" s="40"/>
      <c r="QQ54" s="40"/>
      <c r="QR54" s="40"/>
      <c r="QS54" s="40"/>
      <c r="QT54" s="40"/>
      <c r="QU54" s="40"/>
      <c r="QV54" s="40"/>
      <c r="QW54" s="40"/>
      <c r="QX54" s="40"/>
      <c r="QY54" s="40"/>
      <c r="QZ54" s="40"/>
      <c r="RA54" s="40"/>
      <c r="RB54" s="40"/>
      <c r="RC54" s="40"/>
      <c r="RD54" s="40"/>
      <c r="RE54" s="40"/>
      <c r="RF54" s="40"/>
      <c r="RG54" s="40"/>
      <c r="RH54" s="40"/>
      <c r="RI54" s="40"/>
      <c r="RJ54" s="40"/>
      <c r="RK54" s="40"/>
      <c r="RL54" s="40"/>
      <c r="RM54" s="40"/>
      <c r="RN54" s="40"/>
      <c r="RO54" s="40"/>
      <c r="RP54" s="40"/>
      <c r="RQ54" s="40"/>
      <c r="RR54" s="40"/>
      <c r="RS54" s="40"/>
      <c r="RT54" s="40"/>
      <c r="RU54" s="40"/>
      <c r="RV54" s="40"/>
      <c r="RW54" s="40"/>
      <c r="RX54" s="40"/>
      <c r="RY54" s="40"/>
      <c r="RZ54" s="40"/>
      <c r="SA54" s="40"/>
      <c r="SB54" s="40"/>
      <c r="SC54" s="40"/>
      <c r="SD54" s="40"/>
      <c r="SE54" s="40"/>
      <c r="SF54" s="40"/>
      <c r="SG54" s="40"/>
      <c r="SH54" s="40"/>
      <c r="SI54" s="40"/>
      <c r="SJ54" s="40"/>
      <c r="SK54" s="40"/>
      <c r="SL54" s="40"/>
      <c r="SM54" s="40"/>
      <c r="SN54" s="40"/>
      <c r="SO54" s="40"/>
      <c r="SP54" s="40"/>
      <c r="SQ54" s="40"/>
      <c r="SR54" s="40"/>
      <c r="SS54" s="40"/>
      <c r="ST54" s="40"/>
      <c r="SU54" s="40"/>
      <c r="SV54" s="40"/>
      <c r="SW54" s="40"/>
      <c r="SX54" s="40"/>
      <c r="SY54" s="40"/>
      <c r="SZ54" s="40"/>
      <c r="TA54" s="40"/>
      <c r="TB54" s="40"/>
      <c r="TC54" s="40"/>
      <c r="TD54" s="40"/>
      <c r="TE54" s="40"/>
      <c r="TF54" s="40"/>
      <c r="TG54" s="40"/>
      <c r="TH54" s="40"/>
      <c r="TI54" s="40"/>
      <c r="TJ54" s="40"/>
      <c r="TK54" s="40"/>
      <c r="TL54" s="40"/>
      <c r="TM54" s="40"/>
      <c r="TN54" s="40"/>
      <c r="TO54" s="40"/>
      <c r="TP54" s="40"/>
      <c r="TQ54" s="40"/>
      <c r="TR54" s="40"/>
      <c r="TS54" s="40"/>
      <c r="TT54" s="40"/>
      <c r="TU54" s="40"/>
      <c r="TV54" s="40"/>
      <c r="TW54" s="40"/>
      <c r="TX54" s="40"/>
      <c r="TY54" s="40"/>
      <c r="TZ54" s="40"/>
      <c r="UA54" s="40"/>
      <c r="UB54" s="40"/>
      <c r="UC54" s="40"/>
      <c r="UD54" s="40"/>
      <c r="UE54" s="40"/>
      <c r="UF54" s="40"/>
      <c r="UG54" s="40"/>
      <c r="UH54" s="40"/>
      <c r="UI54" s="40"/>
      <c r="UJ54" s="40"/>
      <c r="UK54" s="40"/>
      <c r="UL54" s="40"/>
      <c r="UM54" s="40"/>
      <c r="UN54" s="40"/>
      <c r="UO54" s="40"/>
      <c r="UP54" s="40"/>
      <c r="UQ54" s="40"/>
      <c r="UR54" s="40"/>
      <c r="US54" s="40"/>
      <c r="UT54" s="40"/>
      <c r="UU54" s="40"/>
      <c r="UV54" s="40"/>
      <c r="UW54" s="40"/>
      <c r="UX54" s="40"/>
      <c r="UY54" s="40"/>
      <c r="UZ54" s="40"/>
      <c r="VA54" s="40"/>
      <c r="VB54" s="40"/>
      <c r="VC54" s="40"/>
      <c r="VD54" s="40"/>
      <c r="VE54" s="40"/>
      <c r="VF54" s="40"/>
      <c r="VG54" s="40"/>
      <c r="VH54" s="40"/>
      <c r="VI54" s="40"/>
      <c r="VJ54" s="40"/>
      <c r="VK54" s="40"/>
      <c r="VL54" s="40"/>
      <c r="VM54" s="40"/>
      <c r="VN54" s="40"/>
      <c r="VO54" s="40"/>
      <c r="VP54" s="40"/>
      <c r="VQ54" s="40"/>
      <c r="VR54" s="40"/>
      <c r="VS54" s="40"/>
      <c r="VT54" s="40"/>
      <c r="VU54" s="40"/>
      <c r="VV54" s="40"/>
      <c r="VW54" s="40"/>
      <c r="VX54" s="40"/>
      <c r="VY54" s="40"/>
      <c r="VZ54" s="40"/>
      <c r="WA54" s="40"/>
      <c r="WB54" s="40"/>
      <c r="WC54" s="40"/>
      <c r="WD54" s="40"/>
      <c r="WE54" s="40"/>
      <c r="WF54" s="40"/>
      <c r="WG54" s="40"/>
      <c r="WH54" s="40"/>
      <c r="WI54" s="40"/>
      <c r="WJ54" s="40"/>
      <c r="WK54" s="40"/>
      <c r="WL54" s="40"/>
      <c r="WM54" s="40"/>
      <c r="WN54" s="40"/>
      <c r="WO54" s="40"/>
      <c r="WP54" s="40"/>
      <c r="WQ54" s="40"/>
      <c r="WR54" s="40"/>
      <c r="WS54" s="40"/>
      <c r="WT54" s="40"/>
      <c r="WU54" s="40"/>
      <c r="WV54" s="40"/>
      <c r="WW54" s="40"/>
      <c r="WX54" s="40"/>
      <c r="WY54" s="40"/>
      <c r="WZ54" s="40"/>
      <c r="XA54" s="40"/>
      <c r="XB54" s="40"/>
      <c r="XC54" s="40"/>
      <c r="XD54" s="40"/>
      <c r="XE54" s="40"/>
      <c r="XF54" s="40"/>
      <c r="XG54" s="40"/>
      <c r="XH54" s="40"/>
      <c r="XI54" s="40"/>
      <c r="XJ54" s="40"/>
      <c r="XK54" s="40"/>
      <c r="XL54" s="40"/>
      <c r="XM54" s="40"/>
      <c r="XN54" s="40"/>
      <c r="XO54" s="40"/>
      <c r="XP54" s="40"/>
      <c r="XQ54" s="40"/>
      <c r="XR54" s="40"/>
      <c r="XS54" s="40"/>
      <c r="XT54" s="40"/>
      <c r="XU54" s="40"/>
      <c r="XV54" s="40"/>
      <c r="XW54" s="40"/>
      <c r="XX54" s="40"/>
      <c r="XY54" s="40"/>
      <c r="XZ54" s="40"/>
      <c r="YA54" s="40"/>
      <c r="YB54" s="40"/>
      <c r="YC54" s="40"/>
      <c r="YD54" s="40"/>
      <c r="YE54" s="40"/>
      <c r="YF54" s="40"/>
      <c r="YG54" s="40"/>
      <c r="YH54" s="40"/>
      <c r="YI54" s="40"/>
      <c r="YJ54" s="40"/>
      <c r="YK54" s="40"/>
      <c r="YL54" s="40"/>
      <c r="YM54" s="40"/>
      <c r="YN54" s="40"/>
      <c r="YO54" s="40"/>
      <c r="YP54" s="40"/>
      <c r="YQ54" s="40"/>
      <c r="YR54" s="40"/>
      <c r="YS54" s="40"/>
      <c r="YT54" s="40"/>
      <c r="YU54" s="40"/>
      <c r="YV54" s="40"/>
      <c r="YW54" s="40"/>
      <c r="YX54" s="40"/>
      <c r="YY54" s="40"/>
      <c r="YZ54" s="40"/>
      <c r="ZA54" s="40"/>
      <c r="ZB54" s="40"/>
      <c r="ZC54" s="40"/>
      <c r="ZD54" s="40"/>
      <c r="ZE54" s="40"/>
      <c r="ZF54" s="40"/>
      <c r="ZG54" s="40"/>
      <c r="ZH54" s="40"/>
      <c r="ZI54" s="40"/>
      <c r="ZJ54" s="40"/>
      <c r="ZK54" s="40"/>
      <c r="ZL54" s="40"/>
      <c r="ZM54" s="40"/>
      <c r="ZN54" s="40"/>
      <c r="ZO54" s="40"/>
      <c r="ZP54" s="40"/>
      <c r="ZQ54" s="40"/>
      <c r="ZR54" s="40"/>
      <c r="ZS54" s="40"/>
      <c r="ZT54" s="40"/>
      <c r="ZU54" s="40"/>
      <c r="ZV54" s="40"/>
      <c r="ZW54" s="40"/>
      <c r="ZX54" s="40"/>
      <c r="ZY54" s="40"/>
      <c r="ZZ54" s="40"/>
      <c r="AAA54" s="40"/>
      <c r="AAB54" s="40"/>
      <c r="AAC54" s="40"/>
      <c r="AAD54" s="40"/>
      <c r="AAE54" s="40"/>
      <c r="AAF54" s="40"/>
      <c r="AAG54" s="40"/>
      <c r="AAH54" s="40"/>
      <c r="AAI54" s="40"/>
      <c r="AAJ54" s="40"/>
      <c r="AAK54" s="40"/>
      <c r="AAL54" s="40"/>
      <c r="AAM54" s="40"/>
      <c r="AAN54" s="40"/>
      <c r="AAO54" s="40"/>
      <c r="AAP54" s="40"/>
      <c r="AAQ54" s="40"/>
      <c r="AAR54" s="40"/>
      <c r="AAS54" s="40"/>
      <c r="AAT54" s="40"/>
      <c r="AAU54" s="40"/>
      <c r="AAV54" s="40"/>
      <c r="AAW54" s="40"/>
      <c r="AAX54" s="40"/>
      <c r="AAY54" s="40"/>
      <c r="AAZ54" s="40"/>
      <c r="ABA54" s="40"/>
      <c r="ABB54" s="40"/>
      <c r="ABC54" s="40"/>
      <c r="ABD54" s="40"/>
      <c r="ABE54" s="40"/>
      <c r="ABF54" s="40"/>
      <c r="ABG54" s="40"/>
      <c r="ABH54" s="40"/>
      <c r="ABI54" s="40"/>
      <c r="ABJ54" s="40"/>
      <c r="ABK54" s="40"/>
      <c r="ABL54" s="40"/>
      <c r="ABM54" s="40"/>
      <c r="ABN54" s="40"/>
      <c r="ABO54" s="40"/>
      <c r="ABP54" s="40"/>
      <c r="ABQ54" s="40"/>
      <c r="ABR54" s="40"/>
      <c r="ABS54" s="40"/>
      <c r="ABT54" s="40"/>
      <c r="ABU54" s="40"/>
      <c r="ABV54" s="40"/>
      <c r="ABW54" s="40"/>
      <c r="ABX54" s="40"/>
      <c r="ABY54" s="40"/>
      <c r="ABZ54" s="40"/>
      <c r="ACA54" s="40"/>
      <c r="ACB54" s="40"/>
      <c r="ACC54" s="40"/>
      <c r="ACD54" s="40"/>
      <c r="ACE54" s="40"/>
      <c r="ACF54" s="40"/>
      <c r="ACG54" s="40"/>
      <c r="ACH54" s="40"/>
      <c r="ACI54" s="40"/>
      <c r="ACJ54" s="40"/>
      <c r="ACK54" s="40"/>
      <c r="ACL54" s="40"/>
      <c r="ACM54" s="40"/>
      <c r="ACN54" s="40"/>
      <c r="ACO54" s="40"/>
      <c r="ACP54" s="40"/>
      <c r="ACQ54" s="40"/>
      <c r="ACR54" s="40"/>
      <c r="ACS54" s="40"/>
      <c r="ACT54" s="40"/>
      <c r="ACU54" s="40"/>
      <c r="ACV54" s="40"/>
      <c r="ACW54" s="40"/>
      <c r="ACX54" s="40"/>
      <c r="ACY54" s="40"/>
      <c r="ACZ54" s="40"/>
      <c r="ADA54" s="40"/>
      <c r="ADB54" s="40"/>
      <c r="ADC54" s="40"/>
      <c r="ADD54" s="40"/>
      <c r="ADE54" s="40"/>
      <c r="ADF54" s="40"/>
      <c r="ADG54" s="40"/>
      <c r="ADH54" s="40"/>
      <c r="ADI54" s="40"/>
      <c r="ADJ54" s="40"/>
      <c r="ADK54" s="40"/>
      <c r="ADL54" s="40"/>
      <c r="ADM54" s="40"/>
      <c r="ADN54" s="40"/>
      <c r="ADO54" s="40"/>
      <c r="ADP54" s="40"/>
      <c r="ADQ54" s="40"/>
      <c r="ADR54" s="40"/>
      <c r="ADS54" s="40"/>
      <c r="ADT54" s="40"/>
      <c r="ADU54" s="40"/>
      <c r="ADV54" s="40"/>
      <c r="ADW54" s="40"/>
      <c r="ADX54" s="40"/>
      <c r="ADY54" s="40"/>
      <c r="ADZ54" s="40"/>
      <c r="AEA54" s="40"/>
      <c r="AEB54" s="40"/>
      <c r="AEC54" s="40"/>
      <c r="AED54" s="40"/>
      <c r="AEE54" s="40"/>
      <c r="AEF54" s="40"/>
      <c r="AEG54" s="40"/>
      <c r="AEH54" s="40"/>
      <c r="AEI54" s="40"/>
      <c r="AEJ54" s="40"/>
      <c r="AEK54" s="40"/>
      <c r="AEL54" s="40"/>
      <c r="AEM54" s="40"/>
      <c r="AEN54" s="40"/>
      <c r="AEO54" s="40"/>
      <c r="AEP54" s="40"/>
      <c r="AEQ54" s="40"/>
      <c r="AER54" s="40"/>
      <c r="AES54" s="40"/>
      <c r="AET54" s="40"/>
      <c r="AEU54" s="40"/>
      <c r="AEV54" s="40"/>
      <c r="AEW54" s="40"/>
      <c r="AEX54" s="40"/>
      <c r="AEY54" s="40"/>
      <c r="AEZ54" s="40"/>
      <c r="AFA54" s="40"/>
      <c r="AFB54" s="40"/>
      <c r="AFC54" s="40"/>
      <c r="AFD54" s="40"/>
      <c r="AFE54" s="40"/>
      <c r="AFF54" s="40"/>
      <c r="AFG54" s="40"/>
      <c r="AFH54" s="40"/>
      <c r="AFI54" s="40"/>
      <c r="AFJ54" s="40"/>
      <c r="AFK54" s="40"/>
      <c r="AFL54" s="40"/>
      <c r="AFM54" s="40"/>
      <c r="AFN54" s="40"/>
      <c r="AFO54" s="40"/>
      <c r="AFP54" s="40"/>
      <c r="AFQ54" s="40"/>
      <c r="AFR54" s="40"/>
      <c r="AFS54" s="40"/>
      <c r="AFT54" s="40"/>
      <c r="AFU54" s="40"/>
      <c r="AFV54" s="40"/>
      <c r="AFW54" s="40"/>
      <c r="AFX54" s="40"/>
      <c r="AFY54" s="40"/>
      <c r="AFZ54" s="40"/>
      <c r="AGA54" s="40"/>
      <c r="AGB54" s="40"/>
      <c r="AGC54" s="40"/>
      <c r="AGD54" s="40"/>
      <c r="AGE54" s="40"/>
      <c r="AGF54" s="40"/>
      <c r="AGG54" s="40"/>
      <c r="AGH54" s="40"/>
      <c r="AGI54" s="40"/>
      <c r="AGJ54" s="40"/>
      <c r="AGK54" s="40"/>
      <c r="AGL54" s="40"/>
      <c r="AGM54" s="40"/>
      <c r="AGN54" s="40"/>
      <c r="AGO54" s="40"/>
      <c r="AGP54" s="40"/>
      <c r="AGQ54" s="40"/>
      <c r="AGR54" s="40"/>
      <c r="AGS54" s="40"/>
      <c r="AGT54" s="40"/>
      <c r="AGU54" s="40"/>
      <c r="AGV54" s="40"/>
      <c r="AGW54" s="40"/>
      <c r="AGX54" s="40"/>
      <c r="AGY54" s="40"/>
      <c r="AGZ54" s="40"/>
      <c r="AHA54" s="40"/>
      <c r="AHB54" s="40"/>
      <c r="AHC54" s="40"/>
      <c r="AHD54" s="40"/>
      <c r="AHE54" s="40"/>
      <c r="AHF54" s="40"/>
      <c r="AHG54" s="40"/>
      <c r="AHH54" s="40"/>
      <c r="AHI54" s="40"/>
      <c r="AHJ54" s="40"/>
      <c r="AHK54" s="40"/>
      <c r="AHL54" s="40"/>
      <c r="AHM54" s="40"/>
      <c r="AHN54" s="40"/>
      <c r="AHO54" s="40"/>
      <c r="AHP54" s="40"/>
      <c r="AHQ54" s="40"/>
      <c r="AHR54" s="40"/>
      <c r="AHS54" s="40"/>
      <c r="AHT54" s="40"/>
      <c r="AHU54" s="40"/>
      <c r="AHV54" s="40"/>
      <c r="AHW54" s="40"/>
      <c r="AHX54" s="40"/>
      <c r="AHY54" s="40"/>
      <c r="AHZ54" s="40"/>
      <c r="AIA54" s="40"/>
      <c r="AIB54" s="40"/>
      <c r="AIC54" s="40"/>
      <c r="AID54" s="40"/>
      <c r="AIE54" s="40"/>
      <c r="AIF54" s="40"/>
      <c r="AIG54" s="40"/>
      <c r="AIH54" s="40"/>
      <c r="AII54" s="40"/>
      <c r="AIJ54" s="40"/>
      <c r="AIK54" s="40"/>
      <c r="AIL54" s="40"/>
      <c r="AIM54" s="40"/>
      <c r="AIN54" s="40"/>
      <c r="AIO54" s="40"/>
      <c r="AIP54" s="40"/>
      <c r="AIQ54" s="40"/>
      <c r="AIR54" s="40"/>
      <c r="AIS54" s="40"/>
      <c r="AIT54" s="40"/>
      <c r="AIU54" s="40"/>
      <c r="AIV54" s="40"/>
      <c r="AIW54" s="40"/>
      <c r="AIX54" s="40"/>
      <c r="AIY54" s="40"/>
      <c r="AIZ54" s="40"/>
      <c r="AJA54" s="40"/>
      <c r="AJB54" s="40"/>
      <c r="AJC54" s="40"/>
      <c r="AJD54" s="40"/>
      <c r="AJE54" s="40"/>
      <c r="AJF54" s="40"/>
      <c r="AJG54" s="40"/>
      <c r="AJH54" s="40"/>
      <c r="AJI54" s="40"/>
      <c r="AJJ54" s="40"/>
      <c r="AJK54" s="40"/>
      <c r="AJL54" s="40"/>
      <c r="AJM54" s="40"/>
      <c r="AJN54" s="40"/>
      <c r="AJO54" s="40"/>
      <c r="AJP54" s="40"/>
      <c r="AJQ54" s="40"/>
      <c r="AJR54" s="40"/>
      <c r="AJS54" s="40"/>
      <c r="AJT54" s="40"/>
      <c r="AJU54" s="40"/>
      <c r="AJV54" s="40"/>
      <c r="AJW54" s="40"/>
      <c r="AJX54" s="40"/>
      <c r="AJY54" s="40"/>
      <c r="AJZ54" s="40"/>
      <c r="AKA54" s="40"/>
      <c r="AKB54" s="40"/>
      <c r="AKC54" s="40"/>
      <c r="AKD54" s="40"/>
      <c r="AKE54" s="40"/>
      <c r="AKF54" s="40"/>
      <c r="AKG54" s="40"/>
      <c r="AKH54" s="40"/>
      <c r="AKI54" s="40"/>
      <c r="AKJ54" s="40"/>
      <c r="AKK54" s="40"/>
      <c r="AKL54" s="40"/>
      <c r="AKM54" s="40"/>
      <c r="AKN54" s="40"/>
      <c r="AKO54" s="40"/>
      <c r="AKP54" s="40"/>
      <c r="AKQ54" s="40"/>
      <c r="AKR54" s="40"/>
      <c r="AKS54" s="40"/>
      <c r="AKT54" s="40"/>
      <c r="AKU54" s="40"/>
      <c r="AKV54" s="40"/>
      <c r="AKW54" s="40"/>
      <c r="AKX54" s="40"/>
      <c r="AKY54" s="40"/>
      <c r="AKZ54" s="40"/>
      <c r="ALA54" s="40"/>
      <c r="ALB54" s="40"/>
      <c r="ALC54" s="40"/>
      <c r="ALD54" s="40"/>
      <c r="ALE54" s="40"/>
      <c r="ALF54" s="40"/>
      <c r="ALG54" s="40"/>
      <c r="ALH54" s="40"/>
      <c r="ALI54" s="40"/>
      <c r="ALJ54" s="40"/>
      <c r="ALK54" s="40"/>
      <c r="ALL54" s="40"/>
      <c r="ALM54" s="40"/>
      <c r="ALN54" s="40"/>
      <c r="ALO54" s="40"/>
      <c r="ALP54" s="40"/>
      <c r="ALQ54" s="40"/>
      <c r="ALR54" s="40"/>
      <c r="ALS54" s="40"/>
      <c r="ALT54" s="40"/>
      <c r="ALU54" s="40"/>
      <c r="ALV54" s="40"/>
      <c r="ALW54" s="40"/>
      <c r="ALX54" s="40"/>
      <c r="ALY54" s="40"/>
      <c r="ALZ54" s="40"/>
      <c r="AMA54" s="40"/>
      <c r="AMB54" s="40"/>
      <c r="AMC54" s="40"/>
      <c r="AMD54" s="40"/>
      <c r="AME54" s="40"/>
      <c r="AMF54" s="40"/>
      <c r="AMG54" s="40"/>
      <c r="AMH54" s="40"/>
      <c r="AMI54" s="40"/>
      <c r="AMJ54" s="40"/>
      <c r="AMK54" s="40"/>
      <c r="AML54" s="40"/>
      <c r="AMM54" s="40"/>
      <c r="AMN54" s="40"/>
      <c r="AMO54" s="40"/>
      <c r="AMP54" s="40"/>
      <c r="AMQ54" s="40"/>
      <c r="AMR54" s="40"/>
      <c r="AMS54" s="40"/>
      <c r="AMT54" s="40"/>
      <c r="AMU54" s="40"/>
      <c r="AMV54" s="40"/>
      <c r="AMW54" s="40"/>
      <c r="AMX54" s="40"/>
      <c r="AMY54" s="40"/>
      <c r="AMZ54" s="40"/>
      <c r="ANA54" s="40"/>
      <c r="ANB54" s="40"/>
      <c r="ANC54" s="40"/>
      <c r="AND54" s="40"/>
      <c r="ANE54" s="40"/>
      <c r="ANF54" s="40"/>
      <c r="ANG54" s="40"/>
      <c r="ANH54" s="40"/>
      <c r="ANI54" s="40"/>
      <c r="ANJ54" s="40"/>
      <c r="ANK54" s="40"/>
      <c r="ANL54" s="40"/>
      <c r="ANM54" s="40"/>
      <c r="ANN54" s="40"/>
      <c r="ANO54" s="40"/>
      <c r="ANP54" s="40"/>
      <c r="ANQ54" s="40"/>
      <c r="ANR54" s="40"/>
      <c r="ANS54" s="40"/>
      <c r="ANT54" s="40"/>
      <c r="ANU54" s="40"/>
      <c r="ANV54" s="40"/>
      <c r="ANW54" s="40"/>
      <c r="ANX54" s="40"/>
      <c r="ANY54" s="40"/>
      <c r="ANZ54" s="40"/>
      <c r="AOA54" s="40"/>
      <c r="AOB54" s="40"/>
      <c r="AOC54" s="40"/>
      <c r="AOD54" s="40"/>
      <c r="AOE54" s="40"/>
      <c r="AOF54" s="40"/>
      <c r="AOG54" s="40"/>
      <c r="AOH54" s="40"/>
      <c r="AOI54" s="40"/>
      <c r="AOJ54" s="40"/>
      <c r="AOK54" s="40"/>
      <c r="AOL54" s="40"/>
      <c r="AOM54" s="40"/>
      <c r="AON54" s="40"/>
      <c r="AOO54" s="40"/>
      <c r="AOP54" s="40"/>
      <c r="AOQ54" s="40"/>
      <c r="AOR54" s="40"/>
      <c r="AOS54" s="40"/>
      <c r="AOT54" s="40"/>
      <c r="AOU54" s="40"/>
      <c r="AOV54" s="40"/>
      <c r="AOW54" s="40"/>
      <c r="AOX54" s="40"/>
      <c r="AOY54" s="40"/>
      <c r="AOZ54" s="40"/>
      <c r="APA54" s="40"/>
      <c r="APB54" s="40"/>
      <c r="APC54" s="40"/>
      <c r="APD54" s="40"/>
      <c r="APE54" s="40"/>
      <c r="APF54" s="40"/>
      <c r="APG54" s="40"/>
      <c r="APH54" s="40"/>
      <c r="API54" s="40"/>
      <c r="APJ54" s="40"/>
      <c r="APK54" s="40"/>
      <c r="APL54" s="40"/>
      <c r="APM54" s="40"/>
      <c r="APN54" s="40"/>
      <c r="APO54" s="40"/>
      <c r="APP54" s="40"/>
      <c r="APQ54" s="40"/>
      <c r="APR54" s="40"/>
      <c r="APS54" s="40"/>
      <c r="APT54" s="40"/>
      <c r="APU54" s="40"/>
      <c r="APV54" s="40"/>
      <c r="APW54" s="40"/>
      <c r="APX54" s="40"/>
      <c r="APY54" s="40"/>
      <c r="APZ54" s="40"/>
      <c r="AQA54" s="40"/>
      <c r="AQB54" s="40"/>
      <c r="AQC54" s="40"/>
      <c r="AQD54" s="40"/>
      <c r="AQE54" s="40"/>
      <c r="AQF54" s="40"/>
      <c r="AQG54" s="40"/>
      <c r="AQH54" s="40"/>
      <c r="AQI54" s="40"/>
      <c r="AQJ54" s="40"/>
      <c r="AQK54" s="40"/>
      <c r="AQL54" s="40"/>
      <c r="AQM54" s="40"/>
      <c r="AQN54" s="40"/>
      <c r="AQO54" s="40"/>
      <c r="AQP54" s="40"/>
      <c r="AQQ54" s="40"/>
      <c r="AQR54" s="40"/>
      <c r="AQS54" s="40"/>
      <c r="AQT54" s="40"/>
      <c r="AQU54" s="40"/>
      <c r="AQV54" s="40"/>
      <c r="AQW54" s="40"/>
      <c r="AQX54" s="40"/>
      <c r="AQY54" s="40"/>
      <c r="AQZ54" s="40"/>
      <c r="ARA54" s="40"/>
      <c r="ARB54" s="40"/>
      <c r="ARC54" s="40"/>
      <c r="ARD54" s="40"/>
      <c r="ARE54" s="40"/>
      <c r="ARF54" s="40"/>
      <c r="ARG54" s="40"/>
      <c r="ARH54" s="40"/>
      <c r="ARI54" s="40"/>
      <c r="ARJ54" s="40"/>
      <c r="ARK54" s="40"/>
      <c r="ARL54" s="40"/>
      <c r="ARM54" s="40"/>
      <c r="ARN54" s="40"/>
      <c r="ARO54" s="40"/>
      <c r="ARP54" s="40"/>
      <c r="ARQ54" s="40"/>
      <c r="ARR54" s="40"/>
      <c r="ARS54" s="40"/>
      <c r="ART54" s="40"/>
      <c r="ARU54" s="40"/>
      <c r="ARV54" s="40"/>
      <c r="ARW54" s="40"/>
      <c r="ARX54" s="40"/>
      <c r="ARY54" s="40"/>
      <c r="ARZ54" s="40"/>
      <c r="ASA54" s="40"/>
      <c r="ASB54" s="40"/>
      <c r="ASC54" s="40"/>
      <c r="ASD54" s="40"/>
      <c r="ASE54" s="40"/>
      <c r="ASF54" s="40"/>
      <c r="ASG54" s="40"/>
      <c r="ASH54" s="40"/>
      <c r="ASI54" s="40"/>
      <c r="ASJ54" s="40"/>
      <c r="ASK54" s="40"/>
      <c r="ASL54" s="40"/>
      <c r="ASM54" s="40"/>
      <c r="ASN54" s="40"/>
      <c r="ASO54" s="40"/>
      <c r="ASP54" s="40"/>
      <c r="ASQ54" s="40"/>
      <c r="ASR54" s="40"/>
      <c r="ASS54" s="40"/>
      <c r="AST54" s="40"/>
      <c r="ASU54" s="40"/>
      <c r="ASV54" s="40"/>
      <c r="ASW54" s="40"/>
      <c r="ASX54" s="40"/>
      <c r="ASY54" s="40"/>
      <c r="ASZ54" s="40"/>
      <c r="ATA54" s="40"/>
      <c r="ATB54" s="40"/>
      <c r="ATC54" s="40"/>
      <c r="ATD54" s="40"/>
      <c r="ATE54" s="40"/>
      <c r="ATF54" s="40"/>
      <c r="ATG54" s="40"/>
      <c r="ATH54" s="40"/>
      <c r="ATI54" s="40"/>
      <c r="ATJ54" s="40"/>
      <c r="ATK54" s="40"/>
      <c r="ATL54" s="40"/>
      <c r="ATM54" s="40"/>
      <c r="ATN54" s="40"/>
      <c r="ATO54" s="40"/>
      <c r="ATP54" s="40"/>
      <c r="ATQ54" s="40"/>
      <c r="ATR54" s="40"/>
      <c r="ATS54" s="40"/>
      <c r="ATT54" s="40"/>
      <c r="ATU54" s="40"/>
      <c r="ATV54" s="40"/>
      <c r="ATW54" s="40"/>
      <c r="ATX54" s="40"/>
      <c r="ATY54" s="40"/>
      <c r="ATZ54" s="40"/>
      <c r="AUA54" s="40"/>
      <c r="AUB54" s="40"/>
      <c r="AUC54" s="40"/>
      <c r="AUD54" s="40"/>
      <c r="AUE54" s="40"/>
      <c r="AUF54" s="40"/>
      <c r="AUG54" s="40"/>
      <c r="AUH54" s="40"/>
      <c r="AUI54" s="40"/>
      <c r="AUJ54" s="40"/>
      <c r="AUK54" s="40"/>
      <c r="AUL54" s="40"/>
      <c r="AUM54" s="40"/>
      <c r="AUN54" s="40"/>
      <c r="AUO54" s="40"/>
      <c r="AUP54" s="40"/>
      <c r="AUQ54" s="40"/>
      <c r="AUR54" s="40"/>
      <c r="AUS54" s="40"/>
      <c r="AUT54" s="40"/>
      <c r="AUU54" s="40"/>
      <c r="AUV54" s="40"/>
      <c r="AUW54" s="40"/>
      <c r="AUX54" s="40"/>
      <c r="AUY54" s="40"/>
      <c r="AUZ54" s="40"/>
      <c r="AVA54" s="40"/>
      <c r="AVB54" s="40"/>
      <c r="AVC54" s="40"/>
      <c r="AVD54" s="40"/>
      <c r="AVE54" s="40"/>
      <c r="AVF54" s="40"/>
      <c r="AVG54" s="40"/>
      <c r="AVH54" s="40"/>
      <c r="AVI54" s="40"/>
      <c r="AVJ54" s="40"/>
      <c r="AVK54" s="40"/>
      <c r="AVL54" s="40"/>
      <c r="AVM54" s="40"/>
      <c r="AVN54" s="40"/>
      <c r="AVO54" s="40"/>
      <c r="AVP54" s="40"/>
      <c r="AVQ54" s="40"/>
      <c r="AVR54" s="40"/>
      <c r="AVS54" s="40"/>
      <c r="AVT54" s="40"/>
      <c r="AVU54" s="40"/>
      <c r="AVV54" s="40"/>
      <c r="AVW54" s="40"/>
      <c r="AVX54" s="40"/>
      <c r="AVY54" s="40"/>
      <c r="AVZ54" s="40"/>
      <c r="AWA54" s="40"/>
      <c r="AWB54" s="40"/>
      <c r="AWC54" s="40"/>
      <c r="AWD54" s="40"/>
      <c r="AWE54" s="40"/>
      <c r="AWF54" s="40"/>
      <c r="AWG54" s="40"/>
      <c r="AWH54" s="40"/>
      <c r="AWI54" s="40"/>
      <c r="AWJ54" s="40"/>
      <c r="AWK54" s="40"/>
      <c r="AWL54" s="40"/>
      <c r="AWM54" s="40"/>
      <c r="AWN54" s="40"/>
      <c r="AWO54" s="40"/>
      <c r="AWP54" s="40"/>
      <c r="AWQ54" s="40"/>
      <c r="AWR54" s="40"/>
      <c r="AWS54" s="40"/>
      <c r="AWT54" s="40"/>
      <c r="AWU54" s="40"/>
      <c r="AWV54" s="40"/>
      <c r="AWW54" s="40"/>
      <c r="AWX54" s="40"/>
      <c r="AWY54" s="40"/>
      <c r="AWZ54" s="40"/>
      <c r="AXA54" s="40"/>
      <c r="AXB54" s="40"/>
      <c r="AXC54" s="40"/>
      <c r="AXD54" s="40"/>
      <c r="AXE54" s="40"/>
      <c r="AXF54" s="40"/>
      <c r="AXG54" s="40"/>
      <c r="AXH54" s="40"/>
      <c r="AXI54" s="40"/>
      <c r="AXJ54" s="40"/>
      <c r="AXK54" s="40"/>
      <c r="AXL54" s="40"/>
      <c r="AXM54" s="40"/>
      <c r="AXN54" s="40"/>
      <c r="AXO54" s="40"/>
      <c r="AXP54" s="40"/>
      <c r="AXQ54" s="40"/>
      <c r="AXR54" s="40"/>
      <c r="AXS54" s="40"/>
      <c r="AXT54" s="40"/>
      <c r="AXU54" s="40"/>
      <c r="AXV54" s="40"/>
      <c r="AXW54" s="40"/>
      <c r="AXX54" s="40"/>
      <c r="AXY54" s="40"/>
      <c r="AXZ54" s="40"/>
      <c r="AYA54" s="40"/>
      <c r="AYB54" s="40"/>
      <c r="AYC54" s="40"/>
      <c r="AYD54" s="40"/>
      <c r="AYE54" s="40"/>
      <c r="AYF54" s="40"/>
      <c r="AYG54" s="40"/>
      <c r="AYH54" s="40"/>
      <c r="AYI54" s="40"/>
      <c r="AYJ54" s="40"/>
      <c r="AYK54" s="40"/>
      <c r="AYL54" s="40"/>
      <c r="AYM54" s="40"/>
      <c r="AYN54" s="40"/>
      <c r="AYO54" s="40"/>
      <c r="AYP54" s="40"/>
      <c r="AYQ54" s="40"/>
      <c r="AYR54" s="40"/>
      <c r="AYS54" s="40"/>
      <c r="AYT54" s="40"/>
      <c r="AYU54" s="40"/>
      <c r="AYV54" s="40"/>
      <c r="AYW54" s="40"/>
      <c r="AYX54" s="40"/>
      <c r="AYY54" s="40"/>
      <c r="AYZ54" s="40"/>
      <c r="AZA54" s="40"/>
      <c r="AZB54" s="40"/>
      <c r="AZC54" s="40"/>
      <c r="AZD54" s="40"/>
      <c r="AZE54" s="40"/>
      <c r="AZF54" s="40"/>
      <c r="AZG54" s="40"/>
      <c r="AZH54" s="40"/>
      <c r="AZI54" s="40"/>
      <c r="AZJ54" s="40"/>
      <c r="AZK54" s="40"/>
      <c r="AZL54" s="40"/>
      <c r="AZM54" s="40"/>
      <c r="AZN54" s="40"/>
      <c r="AZO54" s="40"/>
      <c r="AZP54" s="40"/>
      <c r="AZQ54" s="40"/>
      <c r="AZR54" s="40"/>
      <c r="AZS54" s="40"/>
      <c r="AZT54" s="40"/>
      <c r="AZU54" s="40"/>
      <c r="AZV54" s="40"/>
      <c r="AZW54" s="40"/>
      <c r="AZX54" s="40"/>
      <c r="AZY54" s="40"/>
      <c r="AZZ54" s="40"/>
      <c r="BAA54" s="40"/>
      <c r="BAB54" s="40"/>
      <c r="BAC54" s="40"/>
      <c r="BAD54" s="40"/>
      <c r="BAE54" s="40"/>
      <c r="BAF54" s="40"/>
      <c r="BAG54" s="40"/>
      <c r="BAH54" s="40"/>
      <c r="BAI54" s="40"/>
      <c r="BAJ54" s="40"/>
      <c r="BAK54" s="40"/>
      <c r="BAL54" s="40"/>
      <c r="BAM54" s="40"/>
      <c r="BAN54" s="40"/>
      <c r="BAO54" s="40"/>
      <c r="BAP54" s="40"/>
      <c r="BAQ54" s="40"/>
      <c r="BAR54" s="40"/>
      <c r="BAS54" s="40"/>
      <c r="BAT54" s="40"/>
      <c r="BAU54" s="40"/>
      <c r="BAV54" s="40"/>
      <c r="BAW54" s="40"/>
      <c r="BAX54" s="40"/>
      <c r="BAY54" s="40"/>
      <c r="BAZ54" s="40"/>
      <c r="BBA54" s="40"/>
      <c r="BBB54" s="40"/>
      <c r="BBC54" s="40"/>
      <c r="BBD54" s="40"/>
      <c r="BBE54" s="40"/>
      <c r="BBF54" s="40"/>
      <c r="BBG54" s="40"/>
      <c r="BBH54" s="40"/>
      <c r="BBI54" s="40"/>
      <c r="BBJ54" s="40"/>
      <c r="BBK54" s="40"/>
      <c r="BBL54" s="40"/>
      <c r="BBM54" s="40"/>
      <c r="BBN54" s="40"/>
      <c r="BBO54" s="40"/>
      <c r="BBP54" s="40"/>
      <c r="BBQ54" s="40"/>
      <c r="BBR54" s="40"/>
      <c r="BBS54" s="40"/>
      <c r="BBT54" s="40"/>
      <c r="BBU54" s="40"/>
      <c r="BBV54" s="40"/>
      <c r="BBW54" s="40"/>
      <c r="BBX54" s="40"/>
      <c r="BBY54" s="40"/>
      <c r="BBZ54" s="40"/>
      <c r="BCA54" s="40"/>
      <c r="BCB54" s="40"/>
      <c r="BCC54" s="40"/>
      <c r="BCD54" s="40"/>
      <c r="BCE54" s="40"/>
      <c r="BCF54" s="40"/>
      <c r="BCG54" s="40"/>
      <c r="BCH54" s="40"/>
      <c r="BCI54" s="40"/>
      <c r="BCJ54" s="40"/>
      <c r="BCK54" s="40"/>
      <c r="BCL54" s="40"/>
      <c r="BCM54" s="40"/>
      <c r="BCN54" s="40"/>
      <c r="BCO54" s="40"/>
      <c r="BCP54" s="40"/>
      <c r="BCQ54" s="40"/>
      <c r="BCR54" s="40"/>
      <c r="BCS54" s="40"/>
      <c r="BCT54" s="40"/>
      <c r="BCU54" s="40"/>
      <c r="BCV54" s="40"/>
      <c r="BCW54" s="40"/>
      <c r="BCX54" s="40"/>
      <c r="BCY54" s="40"/>
      <c r="BCZ54" s="40"/>
      <c r="BDA54" s="40"/>
      <c r="BDB54" s="40"/>
      <c r="BDC54" s="40"/>
      <c r="BDD54" s="40"/>
      <c r="BDE54" s="40"/>
      <c r="BDF54" s="40"/>
      <c r="BDG54" s="40"/>
      <c r="BDH54" s="40"/>
      <c r="BDI54" s="40"/>
      <c r="BDJ54" s="40"/>
      <c r="BDK54" s="40"/>
      <c r="BDL54" s="40"/>
      <c r="BDM54" s="40"/>
      <c r="BDN54" s="40"/>
      <c r="BDO54" s="40"/>
      <c r="BDP54" s="40"/>
      <c r="BDQ54" s="40"/>
      <c r="BDR54" s="40"/>
      <c r="BDS54" s="40"/>
      <c r="BDT54" s="40"/>
      <c r="BDU54" s="40"/>
      <c r="BDV54" s="40"/>
      <c r="BDW54" s="40"/>
      <c r="BDX54" s="40"/>
      <c r="BDY54" s="40"/>
      <c r="BDZ54" s="40"/>
      <c r="BEA54" s="40"/>
      <c r="BEB54" s="40"/>
      <c r="BEC54" s="40"/>
      <c r="BED54" s="40"/>
      <c r="BEE54" s="40"/>
      <c r="BEF54" s="40"/>
      <c r="BEG54" s="40"/>
      <c r="BEH54" s="40"/>
      <c r="BEI54" s="40"/>
      <c r="BEJ54" s="40"/>
      <c r="BEK54" s="40"/>
      <c r="BEL54" s="40"/>
      <c r="BEM54" s="40"/>
      <c r="BEN54" s="40"/>
      <c r="BEO54" s="40"/>
      <c r="BEP54" s="40"/>
      <c r="BEQ54" s="40"/>
      <c r="BER54" s="40"/>
      <c r="BES54" s="40"/>
      <c r="BET54" s="40"/>
      <c r="BEU54" s="40"/>
      <c r="BEV54" s="40"/>
      <c r="BEW54" s="40"/>
      <c r="BEX54" s="40"/>
      <c r="BEY54" s="40"/>
      <c r="BEZ54" s="40"/>
      <c r="BFA54" s="40"/>
      <c r="BFB54" s="40"/>
      <c r="BFC54" s="40"/>
      <c r="BFD54" s="40"/>
      <c r="BFE54" s="40"/>
      <c r="BFF54" s="40"/>
      <c r="BFG54" s="40"/>
      <c r="BFH54" s="40"/>
      <c r="BFI54" s="40"/>
      <c r="BFJ54" s="40"/>
      <c r="BFK54" s="40"/>
      <c r="BFL54" s="40"/>
      <c r="BFM54" s="40"/>
      <c r="BFN54" s="40"/>
      <c r="BFO54" s="40"/>
      <c r="BFP54" s="40"/>
      <c r="BFQ54" s="40"/>
      <c r="BFR54" s="40"/>
      <c r="BFS54" s="40"/>
      <c r="BFT54" s="40"/>
      <c r="BFU54" s="40"/>
      <c r="BFV54" s="40"/>
      <c r="BFW54" s="40"/>
      <c r="BFX54" s="40"/>
      <c r="BFY54" s="40"/>
      <c r="BFZ54" s="40"/>
      <c r="BGA54" s="40"/>
      <c r="BGB54" s="40"/>
      <c r="BGC54" s="40"/>
      <c r="BGD54" s="40"/>
      <c r="BGE54" s="40"/>
      <c r="BGF54" s="40"/>
      <c r="BGG54" s="40"/>
      <c r="BGH54" s="40"/>
      <c r="BGI54" s="40"/>
      <c r="BGJ54" s="40"/>
      <c r="BGK54" s="40"/>
      <c r="BGL54" s="40"/>
      <c r="BGM54" s="40"/>
      <c r="BGN54" s="40"/>
      <c r="BGO54" s="40"/>
      <c r="BGP54" s="40"/>
      <c r="BGQ54" s="40"/>
      <c r="BGR54" s="40"/>
      <c r="BGS54" s="40"/>
      <c r="BGT54" s="40"/>
      <c r="BGU54" s="40"/>
      <c r="BGV54" s="40"/>
      <c r="BGW54" s="40"/>
      <c r="BGX54" s="40"/>
      <c r="BGY54" s="40"/>
      <c r="BGZ54" s="40"/>
      <c r="BHA54" s="40"/>
      <c r="BHB54" s="40"/>
      <c r="BHC54" s="40"/>
      <c r="BHD54" s="40"/>
      <c r="BHE54" s="40"/>
      <c r="BHF54" s="40"/>
      <c r="BHG54" s="40"/>
      <c r="BHH54" s="40"/>
      <c r="BHI54" s="40"/>
      <c r="BHJ54" s="40"/>
      <c r="BHK54" s="40"/>
      <c r="BHL54" s="40"/>
      <c r="BHM54" s="40"/>
      <c r="BHN54" s="40"/>
      <c r="BHO54" s="40"/>
      <c r="BHP54" s="40"/>
      <c r="BHQ54" s="40"/>
      <c r="BHR54" s="40"/>
      <c r="BHS54" s="40"/>
      <c r="BHT54" s="40"/>
      <c r="BHU54" s="40"/>
      <c r="BHV54" s="40"/>
      <c r="BHW54" s="40"/>
      <c r="BHX54" s="40"/>
      <c r="BHY54" s="40"/>
      <c r="BHZ54" s="40"/>
      <c r="BIA54" s="40"/>
      <c r="BIB54" s="40"/>
      <c r="BIC54" s="40"/>
      <c r="BID54" s="40"/>
      <c r="BIE54" s="40"/>
      <c r="BIF54" s="40"/>
      <c r="BIG54" s="40"/>
      <c r="BIH54" s="40"/>
      <c r="BII54" s="40"/>
      <c r="BIJ54" s="40"/>
      <c r="BIK54" s="40"/>
      <c r="BIL54" s="40"/>
      <c r="BIM54" s="40"/>
      <c r="BIN54" s="40"/>
      <c r="BIO54" s="40"/>
      <c r="BIP54" s="40"/>
      <c r="BIQ54" s="40"/>
      <c r="BIR54" s="40"/>
      <c r="BIS54" s="40"/>
      <c r="BIT54" s="40"/>
      <c r="BIU54" s="40"/>
      <c r="BIV54" s="40"/>
      <c r="BIW54" s="40"/>
      <c r="BIX54" s="40"/>
      <c r="BIY54" s="40"/>
      <c r="BIZ54" s="40"/>
      <c r="BJA54" s="40"/>
      <c r="BJB54" s="40"/>
      <c r="BJC54" s="40"/>
      <c r="BJD54" s="40"/>
      <c r="BJE54" s="40"/>
      <c r="BJF54" s="40"/>
      <c r="BJG54" s="40"/>
      <c r="BJH54" s="40"/>
      <c r="BJI54" s="40"/>
      <c r="BJJ54" s="40"/>
      <c r="BJK54" s="40"/>
      <c r="BJL54" s="40"/>
      <c r="BJM54" s="40"/>
      <c r="BJN54" s="40"/>
      <c r="BJO54" s="40"/>
      <c r="BJP54" s="40"/>
      <c r="BJQ54" s="40"/>
      <c r="BJR54" s="40"/>
      <c r="BJS54" s="40"/>
      <c r="BJT54" s="40"/>
      <c r="BJU54" s="40"/>
      <c r="BJV54" s="40"/>
      <c r="BJW54" s="40"/>
      <c r="BJX54" s="40"/>
      <c r="BJY54" s="40"/>
      <c r="BJZ54" s="40"/>
      <c r="BKA54" s="40"/>
      <c r="BKB54" s="40"/>
      <c r="BKC54" s="40"/>
      <c r="BKD54" s="40"/>
      <c r="BKE54" s="40"/>
      <c r="BKF54" s="40"/>
      <c r="BKG54" s="40"/>
      <c r="BKH54" s="40"/>
      <c r="BKI54" s="40"/>
      <c r="BKJ54" s="40"/>
      <c r="BKK54" s="40"/>
      <c r="BKL54" s="40"/>
      <c r="BKM54" s="40"/>
      <c r="BKN54" s="40"/>
      <c r="BKO54" s="40"/>
      <c r="BKP54" s="40"/>
      <c r="BKQ54" s="40"/>
      <c r="BKR54" s="40"/>
      <c r="BKS54" s="40"/>
      <c r="BKT54" s="40"/>
      <c r="BKU54" s="40"/>
      <c r="BKV54" s="40"/>
      <c r="BKW54" s="40"/>
      <c r="BKX54" s="40"/>
      <c r="BKY54" s="40"/>
      <c r="BKZ54" s="40"/>
      <c r="BLA54" s="40"/>
      <c r="BLB54" s="40"/>
      <c r="BLC54" s="40"/>
      <c r="BLD54" s="40"/>
      <c r="BLE54" s="40"/>
      <c r="BLF54" s="40"/>
      <c r="BLG54" s="40"/>
      <c r="BLH54" s="40"/>
      <c r="BLI54" s="40"/>
      <c r="BLJ54" s="40"/>
      <c r="BLK54" s="40"/>
      <c r="BLL54" s="40"/>
      <c r="BLM54" s="40"/>
      <c r="BLN54" s="40"/>
      <c r="BLO54" s="40"/>
      <c r="BLP54" s="40"/>
      <c r="BLQ54" s="40"/>
      <c r="BLR54" s="40"/>
      <c r="BLS54" s="40"/>
      <c r="BLT54" s="40"/>
      <c r="BLU54" s="40"/>
      <c r="BLV54" s="40"/>
      <c r="BLW54" s="40"/>
      <c r="BLX54" s="40"/>
      <c r="BLY54" s="40"/>
      <c r="BLZ54" s="40"/>
      <c r="BMA54" s="40"/>
      <c r="BMB54" s="40"/>
      <c r="BMC54" s="40"/>
      <c r="BMD54" s="40"/>
      <c r="BME54" s="40"/>
      <c r="BMF54" s="40"/>
      <c r="BMG54" s="40"/>
      <c r="BMH54" s="40"/>
      <c r="BMI54" s="40"/>
      <c r="BMJ54" s="40"/>
      <c r="BMK54" s="40"/>
      <c r="BML54" s="40"/>
      <c r="BMM54" s="40"/>
      <c r="BMN54" s="40"/>
      <c r="BMO54" s="40"/>
      <c r="BMP54" s="40"/>
      <c r="BMQ54" s="40"/>
      <c r="BMR54" s="40"/>
      <c r="BMS54" s="40"/>
      <c r="BMT54" s="40"/>
      <c r="BMU54" s="40"/>
      <c r="BMV54" s="40"/>
      <c r="BMW54" s="40"/>
      <c r="BMX54" s="40"/>
      <c r="BMY54" s="40"/>
      <c r="BMZ54" s="40"/>
      <c r="BNA54" s="40"/>
      <c r="BNB54" s="40"/>
      <c r="BNC54" s="40"/>
      <c r="BND54" s="40"/>
      <c r="BNE54" s="40"/>
      <c r="BNF54" s="40"/>
      <c r="BNG54" s="40"/>
      <c r="BNH54" s="40"/>
      <c r="BNI54" s="40"/>
      <c r="BNJ54" s="40"/>
      <c r="BNK54" s="40"/>
      <c r="BNL54" s="40"/>
      <c r="BNM54" s="40"/>
      <c r="BNN54" s="40"/>
      <c r="BNO54" s="40"/>
      <c r="BNP54" s="40"/>
      <c r="BNQ54" s="40"/>
      <c r="BNR54" s="40"/>
      <c r="BNS54" s="40"/>
      <c r="BNT54" s="40"/>
      <c r="BNU54" s="40"/>
      <c r="BNV54" s="40"/>
      <c r="BNW54" s="40"/>
      <c r="BNX54" s="40"/>
      <c r="BNY54" s="40"/>
      <c r="BNZ54" s="40"/>
      <c r="BOA54" s="40"/>
      <c r="BOB54" s="40"/>
      <c r="BOC54" s="40"/>
      <c r="BOD54" s="40"/>
      <c r="BOE54" s="40"/>
      <c r="BOF54" s="40"/>
      <c r="BOG54" s="40"/>
      <c r="BOH54" s="40"/>
      <c r="BOI54" s="40"/>
      <c r="BOJ54" s="40"/>
      <c r="BOK54" s="40"/>
      <c r="BOL54" s="40"/>
      <c r="BOM54" s="40"/>
      <c r="BON54" s="40"/>
      <c r="BOO54" s="40"/>
      <c r="BOP54" s="40"/>
      <c r="BOQ54" s="40"/>
      <c r="BOR54" s="40"/>
      <c r="BOS54" s="40"/>
      <c r="BOT54" s="40"/>
      <c r="BOU54" s="40"/>
      <c r="BOV54" s="40"/>
      <c r="BOW54" s="40"/>
      <c r="BOX54" s="40"/>
      <c r="BOY54" s="40"/>
      <c r="BOZ54" s="40"/>
      <c r="BPA54" s="40"/>
      <c r="BPB54" s="40"/>
      <c r="BPC54" s="40"/>
      <c r="BPD54" s="40"/>
      <c r="BPE54" s="40"/>
      <c r="BPF54" s="40"/>
      <c r="BPG54" s="40"/>
      <c r="BPH54" s="40"/>
      <c r="BPI54" s="40"/>
      <c r="BPJ54" s="40"/>
      <c r="BPK54" s="40"/>
      <c r="BPL54" s="40"/>
      <c r="BPM54" s="40"/>
      <c r="BPN54" s="40"/>
      <c r="BPO54" s="40"/>
      <c r="BPP54" s="40"/>
      <c r="BPQ54" s="40"/>
      <c r="BPR54" s="40"/>
      <c r="BPS54" s="40"/>
      <c r="BPT54" s="40"/>
      <c r="BPU54" s="40"/>
      <c r="BPV54" s="40"/>
      <c r="BPW54" s="40"/>
      <c r="BPX54" s="40"/>
      <c r="BPY54" s="40"/>
      <c r="BPZ54" s="40"/>
      <c r="BQA54" s="40"/>
      <c r="BQB54" s="40"/>
      <c r="BQC54" s="40"/>
      <c r="BQD54" s="40"/>
      <c r="BQE54" s="40"/>
      <c r="BQF54" s="40"/>
      <c r="BQG54" s="40"/>
      <c r="BQH54" s="40"/>
      <c r="BQI54" s="40"/>
      <c r="BQJ54" s="40"/>
      <c r="BQK54" s="40"/>
      <c r="BQL54" s="40"/>
      <c r="BQM54" s="40"/>
      <c r="BQN54" s="40"/>
      <c r="BQO54" s="40"/>
      <c r="BQP54" s="40"/>
      <c r="BQQ54" s="40"/>
      <c r="BQR54" s="40"/>
      <c r="BQS54" s="40"/>
      <c r="BQT54" s="40"/>
      <c r="BQU54" s="40"/>
      <c r="BQV54" s="40"/>
      <c r="BQW54" s="40"/>
      <c r="BQX54" s="40"/>
      <c r="BQY54" s="40"/>
      <c r="BQZ54" s="40"/>
      <c r="BRA54" s="40"/>
      <c r="BRB54" s="40"/>
      <c r="BRC54" s="40"/>
      <c r="BRD54" s="40"/>
      <c r="BRE54" s="40"/>
      <c r="BRF54" s="40"/>
      <c r="BRG54" s="40"/>
      <c r="BRH54" s="40"/>
      <c r="BRI54" s="40"/>
      <c r="BRJ54" s="40"/>
      <c r="BRK54" s="40"/>
      <c r="BRL54" s="40"/>
      <c r="BRM54" s="40"/>
      <c r="BRN54" s="40"/>
      <c r="BRO54" s="40"/>
      <c r="BRP54" s="40"/>
      <c r="BRQ54" s="40"/>
      <c r="BRR54" s="40"/>
      <c r="BRS54" s="40"/>
      <c r="BRT54" s="40"/>
      <c r="BRU54" s="40"/>
      <c r="BRV54" s="40"/>
      <c r="BRW54" s="40"/>
      <c r="BRX54" s="40"/>
      <c r="BRY54" s="40"/>
      <c r="BRZ54" s="40"/>
      <c r="BSA54" s="40"/>
      <c r="BSB54" s="40"/>
      <c r="BSC54" s="40"/>
      <c r="BSD54" s="40"/>
      <c r="BSE54" s="40"/>
      <c r="BSF54" s="40"/>
      <c r="BSG54" s="40"/>
      <c r="BSH54" s="40"/>
      <c r="BSI54" s="40"/>
      <c r="BSJ54" s="40"/>
      <c r="BSK54" s="40"/>
      <c r="BSL54" s="40"/>
      <c r="BSM54" s="40"/>
      <c r="BSN54" s="40"/>
      <c r="BSO54" s="40"/>
      <c r="BSP54" s="40"/>
      <c r="BSQ54" s="40"/>
      <c r="BSR54" s="40"/>
      <c r="BSS54" s="40"/>
      <c r="BST54" s="40"/>
      <c r="BSU54" s="40"/>
      <c r="BSV54" s="40"/>
      <c r="BSW54" s="40"/>
      <c r="BSX54" s="40"/>
      <c r="BSY54" s="40"/>
      <c r="BSZ54" s="40"/>
      <c r="BTA54" s="40"/>
      <c r="BTB54" s="40"/>
      <c r="BTC54" s="40"/>
      <c r="BTD54" s="40"/>
      <c r="BTE54" s="40"/>
      <c r="BTF54" s="40"/>
      <c r="BTG54" s="40"/>
      <c r="BTH54" s="40"/>
      <c r="BTI54" s="40"/>
      <c r="BTJ54" s="40"/>
      <c r="BTK54" s="40"/>
      <c r="BTL54" s="40"/>
      <c r="BTM54" s="40"/>
      <c r="BTN54" s="40"/>
      <c r="BTO54" s="40"/>
      <c r="BTP54" s="40"/>
      <c r="BTQ54" s="40"/>
      <c r="BTR54" s="40"/>
      <c r="BTS54" s="40"/>
      <c r="BTT54" s="40"/>
      <c r="BTU54" s="40"/>
      <c r="BTV54" s="40"/>
      <c r="BTW54" s="40"/>
      <c r="BTX54" s="40"/>
      <c r="BTY54" s="40"/>
      <c r="BTZ54" s="40"/>
      <c r="BUA54" s="40"/>
      <c r="BUB54" s="40"/>
      <c r="BUC54" s="40"/>
      <c r="BUD54" s="40"/>
      <c r="BUE54" s="40"/>
      <c r="BUF54" s="40"/>
      <c r="BUG54" s="40"/>
      <c r="BUH54" s="40"/>
      <c r="BUI54" s="40"/>
      <c r="BUJ54" s="40"/>
      <c r="BUK54" s="40"/>
      <c r="BUL54" s="40"/>
      <c r="BUM54" s="40"/>
      <c r="BUN54" s="40"/>
      <c r="BUO54" s="40"/>
      <c r="BUP54" s="40"/>
      <c r="BUQ54" s="40"/>
      <c r="BUR54" s="40"/>
      <c r="BUS54" s="40"/>
      <c r="BUT54" s="40"/>
      <c r="BUU54" s="40"/>
      <c r="BUV54" s="40"/>
      <c r="BUW54" s="40"/>
      <c r="BUX54" s="40"/>
      <c r="BUY54" s="40"/>
      <c r="BUZ54" s="40"/>
      <c r="BVA54" s="40"/>
      <c r="BVB54" s="40"/>
      <c r="BVC54" s="40"/>
      <c r="BVD54" s="40"/>
      <c r="BVE54" s="40"/>
      <c r="BVF54" s="40"/>
      <c r="BVG54" s="40"/>
      <c r="BVH54" s="40"/>
      <c r="BVI54" s="40"/>
      <c r="BVJ54" s="40"/>
      <c r="BVK54" s="40"/>
      <c r="BVL54" s="40"/>
      <c r="BVM54" s="40"/>
      <c r="BVN54" s="40"/>
      <c r="BVO54" s="40"/>
      <c r="BVP54" s="40"/>
      <c r="BVQ54" s="40"/>
      <c r="BVR54" s="40"/>
      <c r="BVS54" s="40"/>
      <c r="BVT54" s="40"/>
      <c r="BVU54" s="40"/>
      <c r="BVV54" s="40"/>
      <c r="BVW54" s="40"/>
      <c r="BVX54" s="40"/>
      <c r="BVY54" s="40"/>
      <c r="BVZ54" s="40"/>
      <c r="BWA54" s="40"/>
      <c r="BWB54" s="40"/>
      <c r="BWC54" s="40"/>
      <c r="BWD54" s="40"/>
      <c r="BWE54" s="40"/>
      <c r="BWF54" s="40"/>
      <c r="BWG54" s="40"/>
      <c r="BWH54" s="40"/>
      <c r="BWI54" s="40"/>
      <c r="BWJ54" s="40"/>
      <c r="BWK54" s="40"/>
      <c r="BWL54" s="40"/>
      <c r="BWM54" s="40"/>
      <c r="BWN54" s="40"/>
      <c r="BWO54" s="40"/>
      <c r="BWP54" s="40"/>
      <c r="BWQ54" s="40"/>
      <c r="BWR54" s="40"/>
      <c r="BWS54" s="40"/>
      <c r="BWT54" s="40"/>
      <c r="BWU54" s="40"/>
      <c r="BWV54" s="40"/>
      <c r="BWW54" s="40"/>
      <c r="BWX54" s="40"/>
      <c r="BWY54" s="40"/>
      <c r="BWZ54" s="40"/>
      <c r="BXA54" s="40"/>
      <c r="BXB54" s="40"/>
      <c r="BXC54" s="40"/>
      <c r="BXD54" s="40"/>
      <c r="BXE54" s="40"/>
      <c r="BXF54" s="40"/>
      <c r="BXG54" s="40"/>
      <c r="BXH54" s="40"/>
      <c r="BXI54" s="40"/>
      <c r="BXJ54" s="40"/>
      <c r="BXK54" s="40"/>
      <c r="BXL54" s="40"/>
      <c r="BXM54" s="40"/>
      <c r="BXN54" s="40"/>
      <c r="BXO54" s="40"/>
      <c r="BXP54" s="40"/>
      <c r="BXQ54" s="40"/>
      <c r="BXR54" s="40"/>
      <c r="BXS54" s="40"/>
      <c r="BXT54" s="40"/>
      <c r="BXU54" s="40"/>
      <c r="BXV54" s="40"/>
      <c r="BXW54" s="40"/>
      <c r="BXX54" s="40"/>
      <c r="BXY54" s="40"/>
      <c r="BXZ54" s="40"/>
      <c r="BYA54" s="40"/>
      <c r="BYB54" s="40"/>
      <c r="BYC54" s="40"/>
      <c r="BYD54" s="40"/>
      <c r="BYE54" s="40"/>
      <c r="BYF54" s="40"/>
      <c r="BYG54" s="40"/>
      <c r="BYH54" s="40"/>
      <c r="BYI54" s="40"/>
      <c r="BYJ54" s="40"/>
      <c r="BYK54" s="40"/>
      <c r="BYL54" s="40"/>
      <c r="BYM54" s="40"/>
      <c r="BYN54" s="40"/>
      <c r="BYO54" s="40"/>
      <c r="BYP54" s="40"/>
      <c r="BYQ54" s="40"/>
      <c r="BYR54" s="40"/>
      <c r="BYS54" s="40"/>
      <c r="BYT54" s="40"/>
      <c r="BYU54" s="40"/>
      <c r="BYV54" s="40"/>
      <c r="BYW54" s="40"/>
      <c r="BYX54" s="40"/>
      <c r="BYY54" s="40"/>
      <c r="BYZ54" s="40"/>
      <c r="BZA54" s="40"/>
      <c r="BZB54" s="40"/>
      <c r="BZC54" s="40"/>
      <c r="BZD54" s="40"/>
      <c r="BZE54" s="40"/>
      <c r="BZF54" s="40"/>
      <c r="BZG54" s="40"/>
      <c r="BZH54" s="40"/>
      <c r="BZI54" s="40"/>
      <c r="BZJ54" s="40"/>
      <c r="BZK54" s="40"/>
      <c r="BZL54" s="40"/>
      <c r="BZM54" s="40"/>
      <c r="BZN54" s="40"/>
      <c r="BZO54" s="40"/>
      <c r="BZP54" s="40"/>
      <c r="BZQ54" s="40"/>
      <c r="BZR54" s="40"/>
      <c r="BZS54" s="40"/>
      <c r="BZT54" s="40"/>
      <c r="BZU54" s="40"/>
      <c r="BZV54" s="40"/>
      <c r="BZW54" s="40"/>
      <c r="BZX54" s="40"/>
      <c r="BZY54" s="40"/>
      <c r="BZZ54" s="40"/>
      <c r="CAA54" s="40"/>
      <c r="CAB54" s="40"/>
      <c r="CAC54" s="40"/>
      <c r="CAD54" s="40"/>
      <c r="CAE54" s="40"/>
      <c r="CAF54" s="40"/>
      <c r="CAG54" s="40"/>
      <c r="CAH54" s="40"/>
      <c r="CAI54" s="40"/>
      <c r="CAJ54" s="40"/>
      <c r="CAK54" s="40"/>
      <c r="CAL54" s="40"/>
      <c r="CAM54" s="40"/>
      <c r="CAN54" s="40"/>
      <c r="CAO54" s="40"/>
      <c r="CAP54" s="40"/>
      <c r="CAQ54" s="40"/>
      <c r="CAR54" s="40"/>
      <c r="CAS54" s="40"/>
      <c r="CAT54" s="40"/>
      <c r="CAU54" s="40"/>
      <c r="CAV54" s="40"/>
      <c r="CAW54" s="40"/>
      <c r="CAX54" s="40"/>
      <c r="CAY54" s="40"/>
      <c r="CAZ54" s="40"/>
      <c r="CBA54" s="40"/>
      <c r="CBB54" s="40"/>
      <c r="CBC54" s="40"/>
      <c r="CBD54" s="40"/>
      <c r="CBE54" s="40"/>
      <c r="CBF54" s="40"/>
      <c r="CBG54" s="40"/>
      <c r="CBH54" s="40"/>
      <c r="CBI54" s="40"/>
      <c r="CBJ54" s="40"/>
      <c r="CBK54" s="40"/>
      <c r="CBL54" s="40"/>
      <c r="CBM54" s="40"/>
      <c r="CBN54" s="40"/>
      <c r="CBO54" s="40"/>
      <c r="CBP54" s="40"/>
      <c r="CBQ54" s="40"/>
      <c r="CBR54" s="40"/>
      <c r="CBS54" s="40"/>
      <c r="CBT54" s="40"/>
      <c r="CBU54" s="40"/>
      <c r="CBV54" s="40"/>
      <c r="CBW54" s="40"/>
      <c r="CBX54" s="40"/>
      <c r="CBY54" s="40"/>
      <c r="CBZ54" s="40"/>
      <c r="CCA54" s="40"/>
      <c r="CCB54" s="40"/>
      <c r="CCC54" s="40"/>
      <c r="CCD54" s="40"/>
      <c r="CCE54" s="40"/>
      <c r="CCF54" s="40"/>
      <c r="CCG54" s="40"/>
      <c r="CCH54" s="40"/>
      <c r="CCI54" s="40"/>
      <c r="CCJ54" s="40"/>
      <c r="CCK54" s="40"/>
      <c r="CCL54" s="40"/>
      <c r="CCM54" s="40"/>
      <c r="CCN54" s="40"/>
      <c r="CCO54" s="40"/>
      <c r="CCP54" s="40"/>
      <c r="CCQ54" s="40"/>
      <c r="CCR54" s="40"/>
      <c r="CCS54" s="40"/>
      <c r="CCT54" s="40"/>
      <c r="CCU54" s="40"/>
      <c r="CCV54" s="40"/>
      <c r="CCW54" s="40"/>
      <c r="CCX54" s="40"/>
      <c r="CCY54" s="40"/>
      <c r="CCZ54" s="40"/>
      <c r="CDA54" s="40"/>
      <c r="CDB54" s="40"/>
      <c r="CDC54" s="40"/>
      <c r="CDD54" s="40"/>
      <c r="CDE54" s="40"/>
      <c r="CDF54" s="40"/>
      <c r="CDG54" s="40"/>
      <c r="CDH54" s="40"/>
      <c r="CDI54" s="40"/>
      <c r="CDJ54" s="40"/>
      <c r="CDK54" s="40"/>
      <c r="CDL54" s="40"/>
      <c r="CDM54" s="40"/>
      <c r="CDN54" s="40"/>
      <c r="CDO54" s="40"/>
      <c r="CDP54" s="40"/>
      <c r="CDQ54" s="40"/>
      <c r="CDR54" s="40"/>
      <c r="CDS54" s="40"/>
      <c r="CDT54" s="40"/>
      <c r="CDU54" s="40"/>
      <c r="CDV54" s="40"/>
      <c r="CDW54" s="40"/>
      <c r="CDX54" s="40"/>
      <c r="CDY54" s="40"/>
      <c r="CDZ54" s="40"/>
      <c r="CEA54" s="40"/>
      <c r="CEB54" s="40"/>
      <c r="CEC54" s="40"/>
      <c r="CED54" s="40"/>
      <c r="CEE54" s="40"/>
      <c r="CEF54" s="40"/>
      <c r="CEG54" s="40"/>
      <c r="CEH54" s="40"/>
      <c r="CEI54" s="40"/>
      <c r="CEJ54" s="40"/>
      <c r="CEK54" s="40"/>
      <c r="CEL54" s="40"/>
      <c r="CEM54" s="40"/>
      <c r="CEN54" s="40"/>
      <c r="CEO54" s="40"/>
      <c r="CEP54" s="40"/>
      <c r="CEQ54" s="40"/>
      <c r="CER54" s="40"/>
      <c r="CES54" s="40"/>
      <c r="CET54" s="40"/>
      <c r="CEU54" s="40"/>
      <c r="CEV54" s="40"/>
      <c r="CEW54" s="40"/>
      <c r="CEX54" s="40"/>
      <c r="CEY54" s="40"/>
      <c r="CEZ54" s="40"/>
      <c r="CFA54" s="40"/>
      <c r="CFB54" s="40"/>
      <c r="CFC54" s="40"/>
      <c r="CFD54" s="40"/>
      <c r="CFE54" s="40"/>
      <c r="CFF54" s="40"/>
      <c r="CFG54" s="40"/>
      <c r="CFH54" s="40"/>
      <c r="CFI54" s="40"/>
      <c r="CFJ54" s="40"/>
      <c r="CFK54" s="40"/>
      <c r="CFL54" s="40"/>
      <c r="CFM54" s="40"/>
      <c r="CFN54" s="40"/>
      <c r="CFO54" s="40"/>
      <c r="CFP54" s="40"/>
      <c r="CFQ54" s="40"/>
      <c r="CFR54" s="40"/>
      <c r="CFS54" s="40"/>
      <c r="CFT54" s="40"/>
      <c r="CFU54" s="40"/>
      <c r="CFV54" s="40"/>
      <c r="CFW54" s="40"/>
      <c r="CFX54" s="40"/>
      <c r="CFY54" s="40"/>
      <c r="CFZ54" s="40"/>
      <c r="CGA54" s="40"/>
      <c r="CGB54" s="40"/>
      <c r="CGC54" s="40"/>
      <c r="CGD54" s="40"/>
      <c r="CGE54" s="40"/>
      <c r="CGF54" s="40"/>
      <c r="CGG54" s="40"/>
      <c r="CGH54" s="40"/>
      <c r="CGI54" s="40"/>
      <c r="CGJ54" s="40"/>
      <c r="CGK54" s="40"/>
      <c r="CGL54" s="40"/>
      <c r="CGM54" s="40"/>
      <c r="CGN54" s="40"/>
      <c r="CGO54" s="40"/>
      <c r="CGP54" s="40"/>
      <c r="CGQ54" s="40"/>
      <c r="CGR54" s="40"/>
      <c r="CGS54" s="40"/>
      <c r="CGT54" s="40"/>
      <c r="CGU54" s="40"/>
      <c r="CGV54" s="40"/>
      <c r="CGW54" s="40"/>
      <c r="CGX54" s="40"/>
      <c r="CGY54" s="40"/>
      <c r="CGZ54" s="40"/>
      <c r="CHA54" s="40"/>
      <c r="CHB54" s="40"/>
      <c r="CHC54" s="40"/>
      <c r="CHD54" s="40"/>
      <c r="CHE54" s="40"/>
      <c r="CHF54" s="40"/>
      <c r="CHG54" s="40"/>
      <c r="CHH54" s="40"/>
      <c r="CHI54" s="40"/>
      <c r="CHJ54" s="40"/>
      <c r="CHK54" s="40"/>
      <c r="CHL54" s="40"/>
      <c r="CHM54" s="40"/>
      <c r="CHN54" s="40"/>
      <c r="CHO54" s="40"/>
      <c r="CHP54" s="40"/>
      <c r="CHQ54" s="40"/>
      <c r="CHR54" s="40"/>
      <c r="CHS54" s="40"/>
      <c r="CHT54" s="40"/>
      <c r="CHU54" s="40"/>
      <c r="CHV54" s="40"/>
      <c r="CHW54" s="40"/>
      <c r="CHX54" s="40"/>
      <c r="CHY54" s="40"/>
      <c r="CHZ54" s="40"/>
      <c r="CIA54" s="40"/>
      <c r="CIB54" s="40"/>
      <c r="CIC54" s="40"/>
      <c r="CID54" s="40"/>
      <c r="CIE54" s="40"/>
      <c r="CIF54" s="40"/>
      <c r="CIG54" s="40"/>
      <c r="CIH54" s="40"/>
      <c r="CII54" s="40"/>
      <c r="CIJ54" s="40"/>
      <c r="CIK54" s="40"/>
      <c r="CIL54" s="40"/>
      <c r="CIM54" s="40"/>
      <c r="CIN54" s="40"/>
      <c r="CIO54" s="40"/>
      <c r="CIP54" s="40"/>
      <c r="CIQ54" s="40"/>
      <c r="CIR54" s="40"/>
      <c r="CIS54" s="40"/>
      <c r="CIT54" s="40"/>
      <c r="CIU54" s="40"/>
      <c r="CIV54" s="40"/>
      <c r="CIW54" s="40"/>
      <c r="CIX54" s="40"/>
      <c r="CIY54" s="40"/>
      <c r="CIZ54" s="40"/>
      <c r="CJA54" s="40"/>
      <c r="CJB54" s="40"/>
      <c r="CJC54" s="40"/>
      <c r="CJD54" s="40"/>
      <c r="CJE54" s="40"/>
      <c r="CJF54" s="40"/>
      <c r="CJG54" s="40"/>
      <c r="CJH54" s="40"/>
      <c r="CJI54" s="40"/>
      <c r="CJJ54" s="40"/>
      <c r="CJK54" s="40"/>
      <c r="CJL54" s="40"/>
      <c r="CJM54" s="40"/>
      <c r="CJN54" s="40"/>
      <c r="CJO54" s="40"/>
      <c r="CJP54" s="40"/>
      <c r="CJQ54" s="40"/>
      <c r="CJR54" s="40"/>
      <c r="CJS54" s="40"/>
      <c r="CJT54" s="40"/>
      <c r="CJU54" s="40"/>
      <c r="CJV54" s="40"/>
      <c r="CJW54" s="40"/>
      <c r="CJX54" s="40"/>
      <c r="CJY54" s="40"/>
      <c r="CJZ54" s="40"/>
      <c r="CKA54" s="40"/>
      <c r="CKB54" s="40"/>
      <c r="CKC54" s="40"/>
      <c r="CKD54" s="40"/>
      <c r="CKE54" s="40"/>
      <c r="CKF54" s="40"/>
      <c r="CKG54" s="40"/>
      <c r="CKH54" s="40"/>
      <c r="CKI54" s="40"/>
      <c r="CKJ54" s="40"/>
      <c r="CKK54" s="40"/>
      <c r="CKL54" s="40"/>
      <c r="CKM54" s="40"/>
      <c r="CKN54" s="40"/>
      <c r="CKO54" s="40"/>
      <c r="CKP54" s="40"/>
      <c r="CKQ54" s="40"/>
      <c r="CKR54" s="40"/>
      <c r="CKS54" s="40"/>
      <c r="CKT54" s="40"/>
      <c r="CKU54" s="40"/>
      <c r="CKV54" s="40"/>
      <c r="CKW54" s="40"/>
      <c r="CKX54" s="40"/>
      <c r="CKY54" s="40"/>
      <c r="CKZ54" s="40"/>
      <c r="CLA54" s="40"/>
      <c r="CLB54" s="40"/>
      <c r="CLC54" s="40"/>
      <c r="CLD54" s="40"/>
      <c r="CLE54" s="40"/>
      <c r="CLF54" s="40"/>
      <c r="CLG54" s="40"/>
      <c r="CLH54" s="40"/>
      <c r="CLI54" s="40"/>
      <c r="CLJ54" s="40"/>
      <c r="CLK54" s="40"/>
      <c r="CLL54" s="40"/>
      <c r="CLM54" s="40"/>
      <c r="CLN54" s="40"/>
      <c r="CLO54" s="40"/>
      <c r="CLP54" s="40"/>
      <c r="CLQ54" s="40"/>
      <c r="CLR54" s="40"/>
      <c r="CLS54" s="40"/>
      <c r="CLT54" s="40"/>
      <c r="CLU54" s="40"/>
      <c r="CLV54" s="40"/>
      <c r="CLW54" s="40"/>
      <c r="CLX54" s="40"/>
      <c r="CLY54" s="40"/>
      <c r="CLZ54" s="40"/>
      <c r="CMA54" s="40"/>
      <c r="CMB54" s="40"/>
      <c r="CMC54" s="40"/>
      <c r="CMD54" s="40"/>
      <c r="CME54" s="40"/>
      <c r="CMF54" s="40"/>
      <c r="CMG54" s="40"/>
      <c r="CMH54" s="40"/>
      <c r="CMI54" s="40"/>
      <c r="CMJ54" s="40"/>
      <c r="CMK54" s="40"/>
      <c r="CML54" s="40"/>
      <c r="CMM54" s="40"/>
      <c r="CMN54" s="40"/>
      <c r="CMO54" s="40"/>
      <c r="CMP54" s="40"/>
      <c r="CMQ54" s="40"/>
      <c r="CMR54" s="40"/>
      <c r="CMS54" s="40"/>
      <c r="CMT54" s="40"/>
      <c r="CMU54" s="40"/>
      <c r="CMV54" s="40"/>
      <c r="CMW54" s="40"/>
      <c r="CMX54" s="40"/>
      <c r="CMY54" s="40"/>
      <c r="CMZ54" s="40"/>
      <c r="CNA54" s="40"/>
      <c r="CNB54" s="40"/>
      <c r="CNC54" s="40"/>
      <c r="CND54" s="40"/>
      <c r="CNE54" s="40"/>
      <c r="CNF54" s="40"/>
      <c r="CNG54" s="40"/>
      <c r="CNH54" s="40"/>
      <c r="CNI54" s="40"/>
      <c r="CNJ54" s="40"/>
      <c r="CNK54" s="40"/>
      <c r="CNL54" s="40"/>
      <c r="CNM54" s="40"/>
      <c r="CNN54" s="40"/>
      <c r="CNO54" s="40"/>
      <c r="CNP54" s="40"/>
      <c r="CNQ54" s="40"/>
      <c r="CNR54" s="40"/>
      <c r="CNS54" s="40"/>
      <c r="CNT54" s="40"/>
      <c r="CNU54" s="40"/>
      <c r="CNV54" s="40"/>
      <c r="CNW54" s="40"/>
      <c r="CNX54" s="40"/>
      <c r="CNY54" s="40"/>
      <c r="CNZ54" s="40"/>
      <c r="COA54" s="40"/>
      <c r="COB54" s="40"/>
      <c r="COC54" s="40"/>
      <c r="COD54" s="40"/>
      <c r="COE54" s="40"/>
      <c r="COF54" s="40"/>
      <c r="COG54" s="40"/>
      <c r="COH54" s="40"/>
      <c r="COI54" s="40"/>
      <c r="COJ54" s="40"/>
      <c r="COK54" s="40"/>
      <c r="COL54" s="40"/>
      <c r="COM54" s="40"/>
      <c r="CON54" s="40"/>
      <c r="COO54" s="40"/>
      <c r="COP54" s="40"/>
      <c r="COQ54" s="40"/>
      <c r="COR54" s="40"/>
      <c r="COS54" s="40"/>
      <c r="COT54" s="40"/>
      <c r="COU54" s="40"/>
      <c r="COV54" s="40"/>
      <c r="COW54" s="40"/>
      <c r="COX54" s="40"/>
      <c r="COY54" s="40"/>
      <c r="COZ54" s="40"/>
      <c r="CPA54" s="40"/>
      <c r="CPB54" s="40"/>
      <c r="CPC54" s="40"/>
      <c r="CPD54" s="40"/>
      <c r="CPE54" s="40"/>
      <c r="CPF54" s="40"/>
      <c r="CPG54" s="40"/>
      <c r="CPH54" s="40"/>
      <c r="CPI54" s="40"/>
      <c r="CPJ54" s="40"/>
      <c r="CPK54" s="40"/>
      <c r="CPL54" s="40"/>
      <c r="CPM54" s="40"/>
      <c r="CPN54" s="40"/>
      <c r="CPO54" s="40"/>
      <c r="CPP54" s="40"/>
      <c r="CPQ54" s="40"/>
      <c r="CPR54" s="40"/>
      <c r="CPS54" s="40"/>
      <c r="CPT54" s="40"/>
      <c r="CPU54" s="40"/>
      <c r="CPV54" s="40"/>
      <c r="CPW54" s="40"/>
      <c r="CPX54" s="40"/>
      <c r="CPY54" s="40"/>
      <c r="CPZ54" s="40"/>
      <c r="CQA54" s="40"/>
      <c r="CQB54" s="40"/>
      <c r="CQC54" s="40"/>
      <c r="CQD54" s="40"/>
      <c r="CQE54" s="40"/>
      <c r="CQF54" s="40"/>
      <c r="CQG54" s="40"/>
      <c r="CQH54" s="40"/>
      <c r="CQI54" s="40"/>
      <c r="CQJ54" s="40"/>
      <c r="CQK54" s="40"/>
      <c r="CQL54" s="40"/>
      <c r="CQM54" s="40"/>
      <c r="CQN54" s="40"/>
      <c r="CQO54" s="40"/>
      <c r="CQP54" s="40"/>
      <c r="CQQ54" s="40"/>
      <c r="CQR54" s="40"/>
      <c r="CQS54" s="40"/>
      <c r="CQT54" s="40"/>
      <c r="CQU54" s="40"/>
      <c r="CQV54" s="40"/>
      <c r="CQW54" s="40"/>
      <c r="CQX54" s="40"/>
      <c r="CQY54" s="40"/>
      <c r="CQZ54" s="40"/>
      <c r="CRA54" s="40"/>
      <c r="CRB54" s="40"/>
      <c r="CRC54" s="40"/>
      <c r="CRD54" s="40"/>
      <c r="CRE54" s="40"/>
      <c r="CRF54" s="40"/>
      <c r="CRG54" s="40"/>
      <c r="CRH54" s="40"/>
      <c r="CRI54" s="40"/>
      <c r="CRJ54" s="40"/>
      <c r="CRK54" s="40"/>
      <c r="CRL54" s="40"/>
      <c r="CRM54" s="40"/>
      <c r="CRN54" s="40"/>
      <c r="CRO54" s="40"/>
      <c r="CRP54" s="40"/>
      <c r="CRQ54" s="40"/>
      <c r="CRR54" s="40"/>
      <c r="CRS54" s="40"/>
      <c r="CRT54" s="40"/>
      <c r="CRU54" s="40"/>
      <c r="CRV54" s="40"/>
      <c r="CRW54" s="40"/>
      <c r="CRX54" s="40"/>
      <c r="CRY54" s="40"/>
      <c r="CRZ54" s="40"/>
      <c r="CSA54" s="40"/>
      <c r="CSB54" s="40"/>
      <c r="CSC54" s="40"/>
      <c r="CSD54" s="40"/>
      <c r="CSE54" s="40"/>
      <c r="CSF54" s="40"/>
      <c r="CSG54" s="40"/>
      <c r="CSH54" s="40"/>
      <c r="CSI54" s="40"/>
      <c r="CSJ54" s="40"/>
      <c r="CSK54" s="40"/>
      <c r="CSL54" s="40"/>
      <c r="CSM54" s="40"/>
      <c r="CSN54" s="40"/>
      <c r="CSO54" s="40"/>
      <c r="CSP54" s="40"/>
      <c r="CSQ54" s="40"/>
      <c r="CSR54" s="40"/>
      <c r="CSS54" s="40"/>
      <c r="CST54" s="40"/>
      <c r="CSU54" s="40"/>
      <c r="CSV54" s="40"/>
      <c r="CSW54" s="40"/>
      <c r="CSX54" s="40"/>
      <c r="CSY54" s="40"/>
      <c r="CSZ54" s="40"/>
      <c r="CTA54" s="40"/>
      <c r="CTB54" s="40"/>
      <c r="CTC54" s="40"/>
      <c r="CTD54" s="40"/>
      <c r="CTE54" s="40"/>
      <c r="CTF54" s="40"/>
      <c r="CTG54" s="40"/>
      <c r="CTH54" s="40"/>
      <c r="CTI54" s="40"/>
      <c r="CTJ54" s="40"/>
      <c r="CTK54" s="40"/>
      <c r="CTL54" s="40"/>
      <c r="CTM54" s="40"/>
      <c r="CTN54" s="40"/>
      <c r="CTO54" s="40"/>
      <c r="CTP54" s="40"/>
      <c r="CTQ54" s="40"/>
      <c r="CTR54" s="40"/>
      <c r="CTS54" s="40"/>
      <c r="CTT54" s="40"/>
      <c r="CTU54" s="40"/>
      <c r="CTV54" s="40"/>
      <c r="CTW54" s="40"/>
      <c r="CTX54" s="40"/>
      <c r="CTY54" s="40"/>
      <c r="CTZ54" s="40"/>
      <c r="CUA54" s="40"/>
      <c r="CUB54" s="40"/>
      <c r="CUC54" s="40"/>
      <c r="CUD54" s="40"/>
      <c r="CUE54" s="40"/>
      <c r="CUF54" s="40"/>
      <c r="CUG54" s="40"/>
      <c r="CUH54" s="40"/>
      <c r="CUI54" s="40"/>
      <c r="CUJ54" s="40"/>
      <c r="CUK54" s="40"/>
      <c r="CUL54" s="40"/>
      <c r="CUM54" s="40"/>
      <c r="CUN54" s="40"/>
      <c r="CUO54" s="40"/>
      <c r="CUP54" s="40"/>
      <c r="CUQ54" s="40"/>
      <c r="CUR54" s="40"/>
      <c r="CUS54" s="40"/>
      <c r="CUT54" s="40"/>
      <c r="CUU54" s="40"/>
      <c r="CUV54" s="40"/>
      <c r="CUW54" s="40"/>
      <c r="CUX54" s="40"/>
      <c r="CUY54" s="40"/>
      <c r="CUZ54" s="40"/>
      <c r="CVA54" s="40"/>
      <c r="CVB54" s="40"/>
      <c r="CVC54" s="40"/>
      <c r="CVD54" s="40"/>
      <c r="CVE54" s="40"/>
      <c r="CVF54" s="40"/>
      <c r="CVG54" s="40"/>
      <c r="CVH54" s="40"/>
      <c r="CVI54" s="40"/>
      <c r="CVJ54" s="40"/>
      <c r="CVK54" s="40"/>
      <c r="CVL54" s="40"/>
      <c r="CVM54" s="40"/>
      <c r="CVN54" s="40"/>
      <c r="CVO54" s="40"/>
      <c r="CVP54" s="40"/>
      <c r="CVQ54" s="40"/>
      <c r="CVR54" s="40"/>
      <c r="CVS54" s="40"/>
      <c r="CVT54" s="40"/>
      <c r="CVU54" s="40"/>
      <c r="CVV54" s="40"/>
      <c r="CVW54" s="40"/>
      <c r="CVX54" s="40"/>
      <c r="CVY54" s="40"/>
      <c r="CVZ54" s="40"/>
      <c r="CWA54" s="40"/>
      <c r="CWB54" s="40"/>
      <c r="CWC54" s="40"/>
      <c r="CWD54" s="40"/>
      <c r="CWE54" s="40"/>
      <c r="CWF54" s="40"/>
      <c r="CWG54" s="40"/>
      <c r="CWH54" s="40"/>
      <c r="CWI54" s="40"/>
      <c r="CWJ54" s="40"/>
      <c r="CWK54" s="40"/>
      <c r="CWL54" s="40"/>
      <c r="CWM54" s="40"/>
      <c r="CWN54" s="40"/>
      <c r="CWO54" s="40"/>
      <c r="CWP54" s="40"/>
      <c r="CWQ54" s="40"/>
      <c r="CWR54" s="40"/>
      <c r="CWS54" s="40"/>
      <c r="CWT54" s="40"/>
      <c r="CWU54" s="40"/>
      <c r="CWV54" s="40"/>
      <c r="CWW54" s="40"/>
      <c r="CWX54" s="40"/>
      <c r="CWY54" s="40"/>
      <c r="CWZ54" s="40"/>
      <c r="CXA54" s="40"/>
      <c r="CXB54" s="40"/>
      <c r="CXC54" s="40"/>
      <c r="CXD54" s="40"/>
      <c r="CXE54" s="40"/>
      <c r="CXF54" s="40"/>
      <c r="CXG54" s="40"/>
      <c r="CXH54" s="40"/>
      <c r="CXI54" s="40"/>
      <c r="CXJ54" s="40"/>
      <c r="CXK54" s="40"/>
      <c r="CXL54" s="40"/>
      <c r="CXM54" s="40"/>
      <c r="CXN54" s="40"/>
      <c r="CXO54" s="40"/>
      <c r="CXP54" s="40"/>
      <c r="CXQ54" s="40"/>
      <c r="CXR54" s="40"/>
      <c r="CXS54" s="40"/>
      <c r="CXT54" s="40"/>
      <c r="CXU54" s="40"/>
      <c r="CXV54" s="40"/>
      <c r="CXW54" s="40"/>
      <c r="CXX54" s="40"/>
      <c r="CXY54" s="40"/>
      <c r="CXZ54" s="40"/>
      <c r="CYA54" s="40"/>
      <c r="CYB54" s="40"/>
      <c r="CYC54" s="40"/>
      <c r="CYD54" s="40"/>
      <c r="CYE54" s="40"/>
      <c r="CYF54" s="40"/>
      <c r="CYG54" s="40"/>
      <c r="CYH54" s="40"/>
      <c r="CYI54" s="40"/>
      <c r="CYJ54" s="40"/>
      <c r="CYK54" s="40"/>
      <c r="CYL54" s="40"/>
      <c r="CYM54" s="40"/>
      <c r="CYN54" s="40"/>
      <c r="CYO54" s="40"/>
      <c r="CYP54" s="40"/>
      <c r="CYQ54" s="40"/>
      <c r="CYR54" s="40"/>
      <c r="CYS54" s="40"/>
      <c r="CYT54" s="40"/>
      <c r="CYU54" s="40"/>
      <c r="CYV54" s="40"/>
      <c r="CYW54" s="40"/>
      <c r="CYX54" s="40"/>
      <c r="CYY54" s="40"/>
      <c r="CYZ54" s="40"/>
      <c r="CZA54" s="40"/>
      <c r="CZB54" s="40"/>
      <c r="CZC54" s="40"/>
      <c r="CZD54" s="40"/>
      <c r="CZE54" s="40"/>
      <c r="CZF54" s="40"/>
      <c r="CZG54" s="40"/>
      <c r="CZH54" s="40"/>
      <c r="CZI54" s="40"/>
      <c r="CZJ54" s="40"/>
      <c r="CZK54" s="40"/>
      <c r="CZL54" s="40"/>
      <c r="CZM54" s="40"/>
      <c r="CZN54" s="40"/>
      <c r="CZO54" s="40"/>
      <c r="CZP54" s="40"/>
      <c r="CZQ54" s="40"/>
      <c r="CZR54" s="40"/>
      <c r="CZS54" s="40"/>
      <c r="CZT54" s="40"/>
      <c r="CZU54" s="40"/>
      <c r="CZV54" s="40"/>
      <c r="CZW54" s="40"/>
      <c r="CZX54" s="40"/>
      <c r="CZY54" s="40"/>
      <c r="CZZ54" s="40"/>
      <c r="DAA54" s="40"/>
      <c r="DAB54" s="40"/>
      <c r="DAC54" s="40"/>
      <c r="DAD54" s="40"/>
      <c r="DAE54" s="40"/>
      <c r="DAF54" s="40"/>
      <c r="DAG54" s="40"/>
      <c r="DAH54" s="40"/>
      <c r="DAI54" s="40"/>
      <c r="DAJ54" s="40"/>
      <c r="DAK54" s="40"/>
      <c r="DAL54" s="40"/>
      <c r="DAM54" s="40"/>
      <c r="DAN54" s="40"/>
      <c r="DAO54" s="40"/>
      <c r="DAP54" s="40"/>
      <c r="DAQ54" s="40"/>
      <c r="DAR54" s="40"/>
      <c r="DAS54" s="40"/>
      <c r="DAT54" s="40"/>
      <c r="DAU54" s="40"/>
      <c r="DAV54" s="40"/>
      <c r="DAW54" s="40"/>
      <c r="DAX54" s="40"/>
      <c r="DAY54" s="40"/>
      <c r="DAZ54" s="40"/>
      <c r="DBA54" s="40"/>
      <c r="DBB54" s="40"/>
      <c r="DBC54" s="40"/>
      <c r="DBD54" s="40"/>
      <c r="DBE54" s="40"/>
      <c r="DBF54" s="40"/>
      <c r="DBG54" s="40"/>
      <c r="DBH54" s="40"/>
      <c r="DBI54" s="40"/>
      <c r="DBJ54" s="40"/>
      <c r="DBK54" s="40"/>
      <c r="DBL54" s="40"/>
      <c r="DBM54" s="40"/>
      <c r="DBN54" s="40"/>
      <c r="DBO54" s="40"/>
      <c r="DBP54" s="40"/>
      <c r="DBQ54" s="40"/>
      <c r="DBR54" s="40"/>
      <c r="DBS54" s="40"/>
      <c r="DBT54" s="40"/>
      <c r="DBU54" s="40"/>
      <c r="DBV54" s="40"/>
      <c r="DBW54" s="40"/>
      <c r="DBX54" s="40"/>
      <c r="DBY54" s="40"/>
      <c r="DBZ54" s="40"/>
      <c r="DCA54" s="40"/>
      <c r="DCB54" s="40"/>
      <c r="DCC54" s="40"/>
      <c r="DCD54" s="40"/>
      <c r="DCE54" s="40"/>
      <c r="DCF54" s="40"/>
      <c r="DCG54" s="40"/>
      <c r="DCH54" s="40"/>
      <c r="DCI54" s="40"/>
      <c r="DCJ54" s="40"/>
      <c r="DCK54" s="40"/>
      <c r="DCL54" s="40"/>
      <c r="DCM54" s="40"/>
      <c r="DCN54" s="40"/>
      <c r="DCO54" s="40"/>
      <c r="DCP54" s="40"/>
      <c r="DCQ54" s="40"/>
      <c r="DCR54" s="40"/>
      <c r="DCS54" s="40"/>
      <c r="DCT54" s="40"/>
      <c r="DCU54" s="40"/>
      <c r="DCV54" s="40"/>
      <c r="DCW54" s="40"/>
      <c r="DCX54" s="40"/>
      <c r="DCY54" s="40"/>
      <c r="DCZ54" s="40"/>
      <c r="DDA54" s="40"/>
      <c r="DDB54" s="40"/>
      <c r="DDC54" s="40"/>
      <c r="DDD54" s="40"/>
      <c r="DDE54" s="40"/>
      <c r="DDF54" s="40"/>
      <c r="DDG54" s="40"/>
      <c r="DDH54" s="40"/>
      <c r="DDI54" s="40"/>
      <c r="DDJ54" s="40"/>
      <c r="DDK54" s="40"/>
      <c r="DDL54" s="40"/>
      <c r="DDM54" s="40"/>
      <c r="DDN54" s="40"/>
      <c r="DDO54" s="40"/>
      <c r="DDP54" s="40"/>
      <c r="DDQ54" s="40"/>
      <c r="DDR54" s="40"/>
      <c r="DDS54" s="40"/>
      <c r="DDT54" s="40"/>
      <c r="DDU54" s="40"/>
      <c r="DDV54" s="40"/>
      <c r="DDW54" s="40"/>
      <c r="DDX54" s="40"/>
      <c r="DDY54" s="40"/>
      <c r="DDZ54" s="40"/>
      <c r="DEA54" s="40"/>
      <c r="DEB54" s="40"/>
      <c r="DEC54" s="40"/>
      <c r="DED54" s="40"/>
      <c r="DEE54" s="40"/>
      <c r="DEF54" s="40"/>
      <c r="DEG54" s="40"/>
      <c r="DEH54" s="40"/>
      <c r="DEI54" s="40"/>
      <c r="DEJ54" s="40"/>
      <c r="DEK54" s="40"/>
      <c r="DEL54" s="40"/>
      <c r="DEM54" s="40"/>
      <c r="DEN54" s="40"/>
      <c r="DEO54" s="40"/>
      <c r="DEP54" s="40"/>
      <c r="DEQ54" s="40"/>
      <c r="DER54" s="40"/>
      <c r="DES54" s="40"/>
      <c r="DET54" s="40"/>
      <c r="DEU54" s="40"/>
      <c r="DEV54" s="40"/>
      <c r="DEW54" s="40"/>
      <c r="DEX54" s="40"/>
      <c r="DEY54" s="40"/>
      <c r="DEZ54" s="40"/>
      <c r="DFA54" s="40"/>
      <c r="DFB54" s="40"/>
      <c r="DFC54" s="40"/>
      <c r="DFD54" s="40"/>
      <c r="DFE54" s="40"/>
      <c r="DFF54" s="40"/>
      <c r="DFG54" s="40"/>
      <c r="DFH54" s="40"/>
      <c r="DFI54" s="40"/>
      <c r="DFJ54" s="40"/>
      <c r="DFK54" s="40"/>
      <c r="DFL54" s="40"/>
      <c r="DFM54" s="40"/>
      <c r="DFN54" s="40"/>
      <c r="DFO54" s="40"/>
      <c r="DFP54" s="40"/>
      <c r="DFQ54" s="40"/>
      <c r="DFR54" s="40"/>
      <c r="DFS54" s="40"/>
      <c r="DFT54" s="40"/>
      <c r="DFU54" s="40"/>
      <c r="DFV54" s="40"/>
      <c r="DFW54" s="40"/>
      <c r="DFX54" s="40"/>
      <c r="DFY54" s="40"/>
      <c r="DFZ54" s="40"/>
      <c r="DGA54" s="40"/>
      <c r="DGB54" s="40"/>
      <c r="DGC54" s="40"/>
      <c r="DGD54" s="40"/>
      <c r="DGE54" s="40"/>
      <c r="DGF54" s="40"/>
      <c r="DGG54" s="40"/>
      <c r="DGH54" s="40"/>
      <c r="DGI54" s="40"/>
      <c r="DGJ54" s="40"/>
      <c r="DGK54" s="40"/>
      <c r="DGL54" s="40"/>
      <c r="DGM54" s="40"/>
      <c r="DGN54" s="40"/>
      <c r="DGO54" s="40"/>
      <c r="DGP54" s="40"/>
      <c r="DGQ54" s="40"/>
      <c r="DGR54" s="40"/>
      <c r="DGS54" s="40"/>
      <c r="DGT54" s="40"/>
      <c r="DGU54" s="40"/>
      <c r="DGV54" s="40"/>
      <c r="DGW54" s="40"/>
      <c r="DGX54" s="40"/>
      <c r="DGY54" s="40"/>
      <c r="DGZ54" s="40"/>
      <c r="DHA54" s="40"/>
      <c r="DHB54" s="40"/>
      <c r="DHC54" s="40"/>
      <c r="DHD54" s="40"/>
      <c r="DHE54" s="40"/>
      <c r="DHF54" s="40"/>
      <c r="DHG54" s="40"/>
      <c r="DHH54" s="40"/>
      <c r="DHI54" s="40"/>
      <c r="DHJ54" s="40"/>
      <c r="DHK54" s="40"/>
      <c r="DHL54" s="40"/>
      <c r="DHM54" s="40"/>
      <c r="DHN54" s="40"/>
      <c r="DHO54" s="40"/>
      <c r="DHP54" s="40"/>
      <c r="DHQ54" s="40"/>
      <c r="DHR54" s="40"/>
      <c r="DHS54" s="40"/>
      <c r="DHT54" s="40"/>
      <c r="DHU54" s="40"/>
      <c r="DHV54" s="40"/>
      <c r="DHW54" s="40"/>
      <c r="DHX54" s="40"/>
      <c r="DHY54" s="40"/>
      <c r="DHZ54" s="40"/>
      <c r="DIA54" s="40"/>
      <c r="DIB54" s="40"/>
      <c r="DIC54" s="40"/>
      <c r="DID54" s="40"/>
      <c r="DIE54" s="40"/>
      <c r="DIF54" s="40"/>
      <c r="DIG54" s="40"/>
      <c r="DIH54" s="40"/>
      <c r="DII54" s="40"/>
      <c r="DIJ54" s="40"/>
      <c r="DIK54" s="40"/>
      <c r="DIL54" s="40"/>
      <c r="DIM54" s="40"/>
      <c r="DIN54" s="40"/>
      <c r="DIO54" s="40"/>
      <c r="DIP54" s="40"/>
      <c r="DIQ54" s="40"/>
      <c r="DIR54" s="40"/>
      <c r="DIS54" s="40"/>
      <c r="DIT54" s="40"/>
      <c r="DIU54" s="40"/>
      <c r="DIV54" s="40"/>
      <c r="DIW54" s="40"/>
      <c r="DIX54" s="40"/>
      <c r="DIY54" s="40"/>
      <c r="DIZ54" s="40"/>
      <c r="DJA54" s="40"/>
      <c r="DJB54" s="40"/>
      <c r="DJC54" s="40"/>
      <c r="DJD54" s="40"/>
      <c r="DJE54" s="40"/>
      <c r="DJF54" s="40"/>
      <c r="DJG54" s="40"/>
      <c r="DJH54" s="40"/>
      <c r="DJI54" s="40"/>
      <c r="DJJ54" s="40"/>
      <c r="DJK54" s="40"/>
      <c r="DJL54" s="40"/>
      <c r="DJM54" s="40"/>
      <c r="DJN54" s="40"/>
      <c r="DJO54" s="40"/>
      <c r="DJP54" s="40"/>
      <c r="DJQ54" s="40"/>
      <c r="DJR54" s="40"/>
      <c r="DJS54" s="40"/>
      <c r="DJT54" s="40"/>
      <c r="DJU54" s="40"/>
      <c r="DJV54" s="40"/>
      <c r="DJW54" s="40"/>
      <c r="DJX54" s="40"/>
      <c r="DJY54" s="40"/>
      <c r="DJZ54" s="40"/>
      <c r="DKA54" s="40"/>
      <c r="DKB54" s="40"/>
      <c r="DKC54" s="40"/>
      <c r="DKD54" s="40"/>
      <c r="DKE54" s="40"/>
      <c r="DKF54" s="40"/>
      <c r="DKG54" s="40"/>
      <c r="DKH54" s="40"/>
      <c r="DKI54" s="40"/>
      <c r="DKJ54" s="40"/>
      <c r="DKK54" s="40"/>
      <c r="DKL54" s="40"/>
      <c r="DKM54" s="40"/>
      <c r="DKN54" s="40"/>
      <c r="DKO54" s="40"/>
      <c r="DKP54" s="40"/>
      <c r="DKQ54" s="40"/>
      <c r="DKR54" s="40"/>
      <c r="DKS54" s="40"/>
      <c r="DKT54" s="40"/>
      <c r="DKU54" s="40"/>
      <c r="DKV54" s="40"/>
      <c r="DKW54" s="40"/>
      <c r="DKX54" s="40"/>
      <c r="DKY54" s="40"/>
      <c r="DKZ54" s="40"/>
      <c r="DLA54" s="40"/>
      <c r="DLB54" s="40"/>
      <c r="DLC54" s="40"/>
      <c r="DLD54" s="40"/>
      <c r="DLE54" s="40"/>
      <c r="DLF54" s="40"/>
      <c r="DLG54" s="40"/>
      <c r="DLH54" s="40"/>
      <c r="DLI54" s="40"/>
      <c r="DLJ54" s="40"/>
      <c r="DLK54" s="40"/>
      <c r="DLL54" s="40"/>
      <c r="DLM54" s="40"/>
      <c r="DLN54" s="40"/>
      <c r="DLO54" s="40"/>
      <c r="DLP54" s="40"/>
      <c r="DLQ54" s="40"/>
      <c r="DLR54" s="40"/>
      <c r="DLS54" s="40"/>
      <c r="DLT54" s="40"/>
      <c r="DLU54" s="40"/>
      <c r="DLV54" s="40"/>
      <c r="DLW54" s="40"/>
      <c r="DLX54" s="40"/>
      <c r="DLY54" s="40"/>
      <c r="DLZ54" s="40"/>
      <c r="DMA54" s="40"/>
      <c r="DMB54" s="40"/>
      <c r="DMC54" s="40"/>
      <c r="DMD54" s="40"/>
      <c r="DME54" s="40"/>
      <c r="DMF54" s="40"/>
      <c r="DMG54" s="40"/>
      <c r="DMH54" s="40"/>
      <c r="DMI54" s="40"/>
      <c r="DMJ54" s="40"/>
      <c r="DMK54" s="40"/>
      <c r="DML54" s="40"/>
      <c r="DMM54" s="40"/>
      <c r="DMN54" s="40"/>
      <c r="DMO54" s="40"/>
      <c r="DMP54" s="40"/>
      <c r="DMQ54" s="40"/>
      <c r="DMR54" s="40"/>
      <c r="DMS54" s="40"/>
      <c r="DMT54" s="40"/>
      <c r="DMU54" s="40"/>
      <c r="DMV54" s="40"/>
      <c r="DMW54" s="40"/>
      <c r="DMX54" s="40"/>
      <c r="DMY54" s="40"/>
      <c r="DMZ54" s="40"/>
      <c r="DNA54" s="40"/>
      <c r="DNB54" s="40"/>
      <c r="DNC54" s="40"/>
      <c r="DND54" s="40"/>
      <c r="DNE54" s="40"/>
      <c r="DNF54" s="40"/>
      <c r="DNG54" s="40"/>
      <c r="DNH54" s="40"/>
      <c r="DNI54" s="40"/>
      <c r="DNJ54" s="40"/>
      <c r="DNK54" s="40"/>
      <c r="DNL54" s="40"/>
      <c r="DNM54" s="40"/>
      <c r="DNN54" s="40"/>
      <c r="DNO54" s="40"/>
      <c r="DNP54" s="40"/>
      <c r="DNQ54" s="40"/>
      <c r="DNR54" s="40"/>
      <c r="DNS54" s="40"/>
      <c r="DNT54" s="40"/>
      <c r="DNU54" s="40"/>
      <c r="DNV54" s="40"/>
      <c r="DNW54" s="40"/>
      <c r="DNX54" s="40"/>
      <c r="DNY54" s="40"/>
      <c r="DNZ54" s="40"/>
      <c r="DOA54" s="40"/>
      <c r="DOB54" s="40"/>
      <c r="DOC54" s="40"/>
      <c r="DOD54" s="40"/>
      <c r="DOE54" s="40"/>
      <c r="DOF54" s="40"/>
      <c r="DOG54" s="40"/>
      <c r="DOH54" s="40"/>
      <c r="DOI54" s="40"/>
      <c r="DOJ54" s="40"/>
      <c r="DOK54" s="40"/>
      <c r="DOL54" s="40"/>
      <c r="DOM54" s="40"/>
      <c r="DON54" s="40"/>
      <c r="DOO54" s="40"/>
      <c r="DOP54" s="40"/>
      <c r="DOQ54" s="40"/>
      <c r="DOR54" s="40"/>
      <c r="DOS54" s="40"/>
      <c r="DOT54" s="40"/>
      <c r="DOU54" s="40"/>
      <c r="DOV54" s="40"/>
      <c r="DOW54" s="40"/>
      <c r="DOX54" s="40"/>
      <c r="DOY54" s="40"/>
      <c r="DOZ54" s="40"/>
      <c r="DPA54" s="40"/>
      <c r="DPB54" s="40"/>
      <c r="DPC54" s="40"/>
      <c r="DPD54" s="40"/>
      <c r="DPE54" s="40"/>
      <c r="DPF54" s="40"/>
      <c r="DPG54" s="40"/>
      <c r="DPH54" s="40"/>
      <c r="DPI54" s="40"/>
      <c r="DPJ54" s="40"/>
      <c r="DPK54" s="40"/>
      <c r="DPL54" s="40"/>
      <c r="DPM54" s="40"/>
      <c r="DPN54" s="40"/>
      <c r="DPO54" s="40"/>
      <c r="DPP54" s="40"/>
      <c r="DPQ54" s="40"/>
      <c r="DPR54" s="40"/>
      <c r="DPS54" s="40"/>
      <c r="DPT54" s="40"/>
      <c r="DPU54" s="40"/>
      <c r="DPV54" s="40"/>
      <c r="DPW54" s="40"/>
      <c r="DPX54" s="40"/>
      <c r="DPY54" s="40"/>
      <c r="DPZ54" s="40"/>
      <c r="DQA54" s="40"/>
      <c r="DQB54" s="40"/>
      <c r="DQC54" s="40"/>
      <c r="DQD54" s="40"/>
      <c r="DQE54" s="40"/>
      <c r="DQF54" s="40"/>
      <c r="DQG54" s="40"/>
      <c r="DQH54" s="40"/>
      <c r="DQI54" s="40"/>
      <c r="DQJ54" s="40"/>
      <c r="DQK54" s="40"/>
      <c r="DQL54" s="40"/>
      <c r="DQM54" s="40"/>
      <c r="DQN54" s="40"/>
      <c r="DQO54" s="40"/>
      <c r="DQP54" s="40"/>
      <c r="DQQ54" s="40"/>
      <c r="DQR54" s="40"/>
      <c r="DQS54" s="40"/>
      <c r="DQT54" s="40"/>
      <c r="DQU54" s="40"/>
      <c r="DQV54" s="40"/>
      <c r="DQW54" s="40"/>
      <c r="DQX54" s="40"/>
      <c r="DQY54" s="40"/>
      <c r="DQZ54" s="40"/>
      <c r="DRA54" s="40"/>
      <c r="DRB54" s="40"/>
      <c r="DRC54" s="40"/>
      <c r="DRD54" s="40"/>
      <c r="DRE54" s="40"/>
      <c r="DRF54" s="40"/>
      <c r="DRG54" s="40"/>
      <c r="DRH54" s="40"/>
      <c r="DRI54" s="40"/>
      <c r="DRJ54" s="40"/>
      <c r="DRK54" s="40"/>
      <c r="DRL54" s="40"/>
      <c r="DRM54" s="40"/>
      <c r="DRN54" s="40"/>
      <c r="DRO54" s="40"/>
      <c r="DRP54" s="40"/>
      <c r="DRQ54" s="40"/>
      <c r="DRR54" s="40"/>
      <c r="DRS54" s="40"/>
      <c r="DRT54" s="40"/>
      <c r="DRU54" s="40"/>
      <c r="DRV54" s="40"/>
      <c r="DRW54" s="40"/>
      <c r="DRX54" s="40"/>
      <c r="DRY54" s="40"/>
      <c r="DRZ54" s="40"/>
      <c r="DSA54" s="40"/>
      <c r="DSB54" s="40"/>
      <c r="DSC54" s="40"/>
      <c r="DSD54" s="40"/>
      <c r="DSE54" s="40"/>
      <c r="DSF54" s="40"/>
      <c r="DSG54" s="40"/>
      <c r="DSH54" s="40"/>
      <c r="DSI54" s="40"/>
      <c r="DSJ54" s="40"/>
      <c r="DSK54" s="40"/>
      <c r="DSL54" s="40"/>
      <c r="DSM54" s="40"/>
      <c r="DSN54" s="40"/>
      <c r="DSO54" s="40"/>
      <c r="DSP54" s="40"/>
      <c r="DSQ54" s="40"/>
      <c r="DSR54" s="40"/>
      <c r="DSS54" s="40"/>
      <c r="DST54" s="40"/>
      <c r="DSU54" s="40"/>
      <c r="DSV54" s="40"/>
      <c r="DSW54" s="40"/>
      <c r="DSX54" s="40"/>
      <c r="DSY54" s="40"/>
      <c r="DSZ54" s="40"/>
      <c r="DTA54" s="40"/>
      <c r="DTB54" s="40"/>
      <c r="DTC54" s="40"/>
      <c r="DTD54" s="40"/>
      <c r="DTE54" s="40"/>
      <c r="DTF54" s="40"/>
      <c r="DTG54" s="40"/>
      <c r="DTH54" s="40"/>
      <c r="DTI54" s="40"/>
      <c r="DTJ54" s="40"/>
      <c r="DTK54" s="40"/>
      <c r="DTL54" s="40"/>
      <c r="DTM54" s="40"/>
      <c r="DTN54" s="40"/>
      <c r="DTO54" s="40"/>
      <c r="DTP54" s="40"/>
      <c r="DTQ54" s="40"/>
      <c r="DTR54" s="40"/>
      <c r="DTS54" s="40"/>
      <c r="DTT54" s="40"/>
      <c r="DTU54" s="40"/>
      <c r="DTV54" s="40"/>
      <c r="DTW54" s="40"/>
      <c r="DTX54" s="40"/>
      <c r="DTY54" s="40"/>
      <c r="DTZ54" s="40"/>
      <c r="DUA54" s="40"/>
      <c r="DUB54" s="40"/>
      <c r="DUC54" s="40"/>
      <c r="DUD54" s="40"/>
      <c r="DUE54" s="40"/>
      <c r="DUF54" s="40"/>
      <c r="DUG54" s="40"/>
      <c r="DUH54" s="40"/>
      <c r="DUI54" s="40"/>
      <c r="DUJ54" s="40"/>
      <c r="DUK54" s="40"/>
      <c r="DUL54" s="40"/>
      <c r="DUM54" s="40"/>
      <c r="DUN54" s="40"/>
      <c r="DUO54" s="40"/>
      <c r="DUP54" s="40"/>
      <c r="DUQ54" s="40"/>
      <c r="DUR54" s="40"/>
      <c r="DUS54" s="40"/>
      <c r="DUT54" s="40"/>
      <c r="DUU54" s="40"/>
      <c r="DUV54" s="40"/>
      <c r="DUW54" s="40"/>
      <c r="DUX54" s="40"/>
      <c r="DUY54" s="40"/>
      <c r="DUZ54" s="40"/>
      <c r="DVA54" s="40"/>
      <c r="DVB54" s="40"/>
      <c r="DVC54" s="40"/>
      <c r="DVD54" s="40"/>
      <c r="DVE54" s="40"/>
      <c r="DVF54" s="40"/>
      <c r="DVG54" s="40"/>
      <c r="DVH54" s="40"/>
      <c r="DVI54" s="40"/>
      <c r="DVJ54" s="40"/>
      <c r="DVK54" s="40"/>
      <c r="DVL54" s="40"/>
      <c r="DVM54" s="40"/>
      <c r="DVN54" s="40"/>
      <c r="DVO54" s="40"/>
      <c r="DVP54" s="40"/>
      <c r="DVQ54" s="40"/>
      <c r="DVR54" s="40"/>
      <c r="DVS54" s="40"/>
      <c r="DVT54" s="40"/>
      <c r="DVU54" s="40"/>
      <c r="DVV54" s="40"/>
      <c r="DVW54" s="40"/>
      <c r="DVX54" s="40"/>
      <c r="DVY54" s="40"/>
      <c r="DVZ54" s="40"/>
      <c r="DWA54" s="40"/>
      <c r="DWB54" s="40"/>
      <c r="DWC54" s="40"/>
      <c r="DWD54" s="40"/>
      <c r="DWE54" s="40"/>
      <c r="DWF54" s="40"/>
      <c r="DWG54" s="40"/>
      <c r="DWH54" s="40"/>
      <c r="DWI54" s="40"/>
      <c r="DWJ54" s="40"/>
      <c r="DWK54" s="40"/>
      <c r="DWL54" s="40"/>
      <c r="DWM54" s="40"/>
      <c r="DWN54" s="40"/>
      <c r="DWO54" s="40"/>
      <c r="DWP54" s="40"/>
      <c r="DWQ54" s="40"/>
      <c r="DWR54" s="40"/>
      <c r="DWS54" s="40"/>
      <c r="DWT54" s="40"/>
      <c r="DWU54" s="40"/>
      <c r="DWV54" s="40"/>
      <c r="DWW54" s="40"/>
      <c r="DWX54" s="40"/>
      <c r="DWY54" s="40"/>
      <c r="DWZ54" s="40"/>
      <c r="DXA54" s="40"/>
      <c r="DXB54" s="40"/>
      <c r="DXC54" s="40"/>
      <c r="DXD54" s="40"/>
      <c r="DXE54" s="40"/>
      <c r="DXF54" s="40"/>
      <c r="DXG54" s="40"/>
      <c r="DXH54" s="40"/>
      <c r="DXI54" s="40"/>
      <c r="DXJ54" s="40"/>
      <c r="DXK54" s="40"/>
      <c r="DXL54" s="40"/>
      <c r="DXM54" s="40"/>
      <c r="DXN54" s="40"/>
      <c r="DXO54" s="40"/>
      <c r="DXP54" s="40"/>
      <c r="DXQ54" s="40"/>
      <c r="DXR54" s="40"/>
      <c r="DXS54" s="40"/>
      <c r="DXT54" s="40"/>
      <c r="DXU54" s="40"/>
      <c r="DXV54" s="40"/>
      <c r="DXW54" s="40"/>
      <c r="DXX54" s="40"/>
      <c r="DXY54" s="40"/>
      <c r="DXZ54" s="40"/>
      <c r="DYA54" s="40"/>
      <c r="DYB54" s="40"/>
      <c r="DYC54" s="40"/>
      <c r="DYD54" s="40"/>
      <c r="DYE54" s="40"/>
      <c r="DYF54" s="40"/>
      <c r="DYG54" s="40"/>
      <c r="DYH54" s="40"/>
      <c r="DYI54" s="40"/>
      <c r="DYJ54" s="40"/>
      <c r="DYK54" s="40"/>
      <c r="DYL54" s="40"/>
      <c r="DYM54" s="40"/>
      <c r="DYN54" s="40"/>
      <c r="DYO54" s="40"/>
      <c r="DYP54" s="40"/>
      <c r="DYQ54" s="40"/>
      <c r="DYR54" s="40"/>
      <c r="DYS54" s="40"/>
      <c r="DYT54" s="40"/>
      <c r="DYU54" s="40"/>
      <c r="DYV54" s="40"/>
      <c r="DYW54" s="40"/>
      <c r="DYX54" s="40"/>
      <c r="DYY54" s="40"/>
      <c r="DYZ54" s="40"/>
      <c r="DZA54" s="40"/>
      <c r="DZB54" s="40"/>
      <c r="DZC54" s="40"/>
      <c r="DZD54" s="40"/>
      <c r="DZE54" s="40"/>
      <c r="DZF54" s="40"/>
      <c r="DZG54" s="40"/>
      <c r="DZH54" s="40"/>
      <c r="DZI54" s="40"/>
      <c r="DZJ54" s="40"/>
      <c r="DZK54" s="40"/>
      <c r="DZL54" s="40"/>
      <c r="DZM54" s="40"/>
      <c r="DZN54" s="40"/>
      <c r="DZO54" s="40"/>
      <c r="DZP54" s="40"/>
      <c r="DZQ54" s="40"/>
      <c r="DZR54" s="40"/>
      <c r="DZS54" s="40"/>
      <c r="DZT54" s="40"/>
      <c r="DZU54" s="40"/>
      <c r="DZV54" s="40"/>
      <c r="DZW54" s="40"/>
      <c r="DZX54" s="40"/>
      <c r="DZY54" s="40"/>
      <c r="DZZ54" s="40"/>
      <c r="EAA54" s="40"/>
      <c r="EAB54" s="40"/>
      <c r="EAC54" s="40"/>
      <c r="EAD54" s="40"/>
      <c r="EAE54" s="40"/>
      <c r="EAF54" s="40"/>
      <c r="EAG54" s="40"/>
      <c r="EAH54" s="40"/>
      <c r="EAI54" s="40"/>
      <c r="EAJ54" s="40"/>
      <c r="EAK54" s="40"/>
      <c r="EAL54" s="40"/>
      <c r="EAM54" s="40"/>
      <c r="EAN54" s="40"/>
      <c r="EAO54" s="40"/>
      <c r="EAP54" s="40"/>
      <c r="EAQ54" s="40"/>
      <c r="EAR54" s="40"/>
      <c r="EAS54" s="40"/>
      <c r="EAT54" s="40"/>
      <c r="EAU54" s="40"/>
      <c r="EAV54" s="40"/>
      <c r="EAW54" s="40"/>
      <c r="EAX54" s="40"/>
      <c r="EAY54" s="40"/>
      <c r="EAZ54" s="40"/>
      <c r="EBA54" s="40"/>
      <c r="EBB54" s="40"/>
      <c r="EBC54" s="40"/>
      <c r="EBD54" s="40"/>
      <c r="EBE54" s="40"/>
      <c r="EBF54" s="40"/>
      <c r="EBG54" s="40"/>
      <c r="EBH54" s="40"/>
      <c r="EBI54" s="40"/>
      <c r="EBJ54" s="40"/>
      <c r="EBK54" s="40"/>
      <c r="EBL54" s="40"/>
      <c r="EBM54" s="40"/>
      <c r="EBN54" s="40"/>
      <c r="EBO54" s="40"/>
      <c r="EBP54" s="40"/>
      <c r="EBQ54" s="40"/>
      <c r="EBR54" s="40"/>
      <c r="EBS54" s="40"/>
      <c r="EBT54" s="40"/>
      <c r="EBU54" s="40"/>
      <c r="EBV54" s="40"/>
      <c r="EBW54" s="40"/>
      <c r="EBX54" s="40"/>
      <c r="EBY54" s="40"/>
      <c r="EBZ54" s="40"/>
      <c r="ECA54" s="40"/>
      <c r="ECB54" s="40"/>
      <c r="ECC54" s="40"/>
      <c r="ECD54" s="40"/>
      <c r="ECE54" s="40"/>
      <c r="ECF54" s="40"/>
      <c r="ECG54" s="40"/>
      <c r="ECH54" s="40"/>
      <c r="ECI54" s="40"/>
      <c r="ECJ54" s="40"/>
      <c r="ECK54" s="40"/>
      <c r="ECL54" s="40"/>
      <c r="ECM54" s="40"/>
      <c r="ECN54" s="40"/>
      <c r="ECO54" s="40"/>
      <c r="ECP54" s="40"/>
      <c r="ECQ54" s="40"/>
      <c r="ECR54" s="40"/>
      <c r="ECS54" s="40"/>
      <c r="ECT54" s="40"/>
      <c r="ECU54" s="40"/>
      <c r="ECV54" s="40"/>
      <c r="ECW54" s="40"/>
      <c r="ECX54" s="40"/>
      <c r="ECY54" s="40"/>
      <c r="ECZ54" s="40"/>
      <c r="EDA54" s="40"/>
      <c r="EDB54" s="40"/>
      <c r="EDC54" s="40"/>
      <c r="EDD54" s="40"/>
      <c r="EDE54" s="40"/>
      <c r="EDF54" s="40"/>
      <c r="EDG54" s="40"/>
      <c r="EDH54" s="40"/>
      <c r="EDI54" s="40"/>
      <c r="EDJ54" s="40"/>
      <c r="EDK54" s="40"/>
      <c r="EDL54" s="40"/>
      <c r="EDM54" s="40"/>
      <c r="EDN54" s="40"/>
      <c r="EDO54" s="40"/>
      <c r="EDP54" s="40"/>
      <c r="EDQ54" s="40"/>
      <c r="EDR54" s="40"/>
      <c r="EDS54" s="40"/>
      <c r="EDT54" s="40"/>
      <c r="EDU54" s="40"/>
      <c r="EDV54" s="40"/>
      <c r="EDW54" s="40"/>
      <c r="EDX54" s="40"/>
      <c r="EDY54" s="40"/>
      <c r="EDZ54" s="40"/>
      <c r="EEA54" s="40"/>
      <c r="EEB54" s="40"/>
      <c r="EEC54" s="40"/>
      <c r="EED54" s="40"/>
      <c r="EEE54" s="40"/>
      <c r="EEF54" s="40"/>
      <c r="EEG54" s="40"/>
      <c r="EEH54" s="40"/>
      <c r="EEI54" s="40"/>
      <c r="EEJ54" s="40"/>
      <c r="EEK54" s="40"/>
      <c r="EEL54" s="40"/>
      <c r="EEM54" s="40"/>
      <c r="EEN54" s="40"/>
      <c r="EEO54" s="40"/>
      <c r="EEP54" s="40"/>
      <c r="EEQ54" s="40"/>
      <c r="EER54" s="40"/>
      <c r="EES54" s="40"/>
      <c r="EET54" s="40"/>
      <c r="EEU54" s="40"/>
      <c r="EEV54" s="40"/>
      <c r="EEW54" s="40"/>
      <c r="EEX54" s="40"/>
      <c r="EEY54" s="40"/>
      <c r="EEZ54" s="40"/>
      <c r="EFA54" s="40"/>
      <c r="EFB54" s="40"/>
      <c r="EFC54" s="40"/>
      <c r="EFD54" s="40"/>
      <c r="EFE54" s="40"/>
      <c r="EFF54" s="40"/>
      <c r="EFG54" s="40"/>
      <c r="EFH54" s="40"/>
      <c r="EFI54" s="40"/>
      <c r="EFJ54" s="40"/>
      <c r="EFK54" s="40"/>
      <c r="EFL54" s="40"/>
      <c r="EFM54" s="40"/>
      <c r="EFN54" s="40"/>
      <c r="EFO54" s="40"/>
      <c r="EFP54" s="40"/>
      <c r="EFQ54" s="40"/>
      <c r="EFR54" s="40"/>
      <c r="EFS54" s="40"/>
      <c r="EFT54" s="40"/>
      <c r="EFU54" s="40"/>
      <c r="EFV54" s="40"/>
      <c r="EFW54" s="40"/>
      <c r="EFX54" s="40"/>
      <c r="EFY54" s="40"/>
      <c r="EFZ54" s="40"/>
      <c r="EGA54" s="40"/>
      <c r="EGB54" s="40"/>
      <c r="EGC54" s="40"/>
      <c r="EGD54" s="40"/>
      <c r="EGE54" s="40"/>
      <c r="EGF54" s="40"/>
      <c r="EGG54" s="40"/>
      <c r="EGH54" s="40"/>
      <c r="EGI54" s="40"/>
      <c r="EGJ54" s="40"/>
      <c r="EGK54" s="40"/>
      <c r="EGL54" s="40"/>
      <c r="EGM54" s="40"/>
      <c r="EGN54" s="40"/>
      <c r="EGO54" s="40"/>
      <c r="EGP54" s="40"/>
      <c r="EGQ54" s="40"/>
      <c r="EGR54" s="40"/>
      <c r="EGS54" s="40"/>
      <c r="EGT54" s="40"/>
      <c r="EGU54" s="40"/>
      <c r="EGV54" s="40"/>
      <c r="EGW54" s="40"/>
      <c r="EGX54" s="40"/>
      <c r="EGY54" s="40"/>
      <c r="EGZ54" s="40"/>
      <c r="EHA54" s="40"/>
      <c r="EHB54" s="40"/>
      <c r="EHC54" s="40"/>
      <c r="EHD54" s="40"/>
      <c r="EHE54" s="40"/>
      <c r="EHF54" s="40"/>
      <c r="EHG54" s="40"/>
      <c r="EHH54" s="40"/>
      <c r="EHI54" s="40"/>
      <c r="EHJ54" s="40"/>
      <c r="EHK54" s="40"/>
      <c r="EHL54" s="40"/>
      <c r="EHM54" s="40"/>
      <c r="EHN54" s="40"/>
      <c r="EHO54" s="40"/>
      <c r="EHP54" s="40"/>
      <c r="EHQ54" s="40"/>
      <c r="EHR54" s="40"/>
      <c r="EHS54" s="40"/>
      <c r="EHT54" s="40"/>
      <c r="EHU54" s="40"/>
      <c r="EHV54" s="40"/>
      <c r="EHW54" s="40"/>
      <c r="EHX54" s="40"/>
      <c r="EHY54" s="40"/>
      <c r="EHZ54" s="40"/>
      <c r="EIA54" s="40"/>
      <c r="EIB54" s="40"/>
      <c r="EIC54" s="40"/>
      <c r="EID54" s="40"/>
      <c r="EIE54" s="40"/>
      <c r="EIF54" s="40"/>
      <c r="EIG54" s="40"/>
      <c r="EIH54" s="40"/>
      <c r="EII54" s="40"/>
      <c r="EIJ54" s="40"/>
      <c r="EIK54" s="40"/>
      <c r="EIL54" s="40"/>
      <c r="EIM54" s="40"/>
      <c r="EIN54" s="40"/>
      <c r="EIO54" s="40"/>
      <c r="EIP54" s="40"/>
      <c r="EIQ54" s="40"/>
      <c r="EIR54" s="40"/>
      <c r="EIS54" s="40"/>
      <c r="EIT54" s="40"/>
      <c r="EIU54" s="40"/>
      <c r="EIV54" s="40"/>
      <c r="EIW54" s="40"/>
      <c r="EIX54" s="40"/>
      <c r="EIY54" s="40"/>
      <c r="EIZ54" s="40"/>
      <c r="EJA54" s="40"/>
      <c r="EJB54" s="40"/>
      <c r="EJC54" s="40"/>
      <c r="EJD54" s="40"/>
      <c r="EJE54" s="40"/>
      <c r="EJF54" s="40"/>
      <c r="EJG54" s="40"/>
      <c r="EJH54" s="40"/>
      <c r="EJI54" s="40"/>
      <c r="EJJ54" s="40"/>
      <c r="EJK54" s="40"/>
      <c r="EJL54" s="40"/>
      <c r="EJM54" s="40"/>
      <c r="EJN54" s="40"/>
      <c r="EJO54" s="40"/>
      <c r="EJP54" s="40"/>
      <c r="EJQ54" s="40"/>
      <c r="EJR54" s="40"/>
      <c r="EJS54" s="40"/>
      <c r="EJT54" s="40"/>
      <c r="EJU54" s="40"/>
      <c r="EJV54" s="40"/>
      <c r="EJW54" s="40"/>
      <c r="EJX54" s="40"/>
      <c r="EJY54" s="40"/>
      <c r="EJZ54" s="40"/>
      <c r="EKA54" s="40"/>
      <c r="EKB54" s="40"/>
      <c r="EKC54" s="40"/>
      <c r="EKD54" s="40"/>
      <c r="EKE54" s="40"/>
      <c r="EKF54" s="40"/>
      <c r="EKG54" s="40"/>
      <c r="EKH54" s="40"/>
      <c r="EKI54" s="40"/>
      <c r="EKJ54" s="40"/>
      <c r="EKK54" s="40"/>
      <c r="EKL54" s="40"/>
      <c r="EKM54" s="40"/>
      <c r="EKN54" s="40"/>
      <c r="EKO54" s="40"/>
      <c r="EKP54" s="40"/>
      <c r="EKQ54" s="40"/>
      <c r="EKR54" s="40"/>
      <c r="EKS54" s="40"/>
      <c r="EKT54" s="40"/>
      <c r="EKU54" s="40"/>
      <c r="EKV54" s="40"/>
      <c r="EKW54" s="40"/>
      <c r="EKX54" s="40"/>
      <c r="EKY54" s="40"/>
      <c r="EKZ54" s="40"/>
      <c r="ELA54" s="40"/>
      <c r="ELB54" s="40"/>
      <c r="ELC54" s="40"/>
      <c r="ELD54" s="40"/>
      <c r="ELE54" s="40"/>
      <c r="ELF54" s="40"/>
      <c r="ELG54" s="40"/>
      <c r="ELH54" s="40"/>
      <c r="ELI54" s="40"/>
      <c r="ELJ54" s="40"/>
      <c r="ELK54" s="40"/>
      <c r="ELL54" s="40"/>
      <c r="ELM54" s="40"/>
      <c r="ELN54" s="40"/>
      <c r="ELO54" s="40"/>
      <c r="ELP54" s="40"/>
      <c r="ELQ54" s="40"/>
      <c r="ELR54" s="40"/>
      <c r="ELS54" s="40"/>
      <c r="ELT54" s="40"/>
      <c r="ELU54" s="40"/>
      <c r="ELV54" s="40"/>
      <c r="ELW54" s="40"/>
      <c r="ELX54" s="40"/>
      <c r="ELY54" s="40"/>
      <c r="ELZ54" s="40"/>
      <c r="EMA54" s="40"/>
      <c r="EMB54" s="40"/>
      <c r="EMC54" s="40"/>
      <c r="EMD54" s="40"/>
      <c r="EME54" s="40"/>
      <c r="EMF54" s="40"/>
      <c r="EMG54" s="40"/>
      <c r="EMH54" s="40"/>
      <c r="EMI54" s="40"/>
      <c r="EMJ54" s="40"/>
      <c r="EMK54" s="40"/>
      <c r="EML54" s="40"/>
      <c r="EMM54" s="40"/>
      <c r="EMN54" s="40"/>
      <c r="EMO54" s="40"/>
      <c r="EMP54" s="40"/>
      <c r="EMQ54" s="40"/>
      <c r="EMR54" s="40"/>
      <c r="EMS54" s="40"/>
      <c r="EMT54" s="40"/>
      <c r="EMU54" s="40"/>
      <c r="EMV54" s="40"/>
      <c r="EMW54" s="40"/>
      <c r="EMX54" s="40"/>
      <c r="EMY54" s="40"/>
      <c r="EMZ54" s="40"/>
      <c r="ENA54" s="40"/>
      <c r="ENB54" s="40"/>
      <c r="ENC54" s="40"/>
      <c r="END54" s="40"/>
      <c r="ENE54" s="40"/>
      <c r="ENF54" s="40"/>
      <c r="ENG54" s="40"/>
      <c r="ENH54" s="40"/>
      <c r="ENI54" s="40"/>
      <c r="ENJ54" s="40"/>
      <c r="ENK54" s="40"/>
      <c r="ENL54" s="40"/>
      <c r="ENM54" s="40"/>
      <c r="ENN54" s="40"/>
      <c r="ENO54" s="40"/>
      <c r="ENP54" s="40"/>
      <c r="ENQ54" s="40"/>
      <c r="ENR54" s="40"/>
      <c r="ENS54" s="40"/>
      <c r="ENT54" s="40"/>
      <c r="ENU54" s="40"/>
      <c r="ENV54" s="40"/>
      <c r="ENW54" s="40"/>
      <c r="ENX54" s="40"/>
      <c r="ENY54" s="40"/>
      <c r="ENZ54" s="40"/>
      <c r="EOA54" s="40"/>
      <c r="EOB54" s="40"/>
      <c r="EOC54" s="40"/>
      <c r="EOD54" s="40"/>
      <c r="EOE54" s="40"/>
      <c r="EOF54" s="40"/>
      <c r="EOG54" s="40"/>
      <c r="EOH54" s="40"/>
      <c r="EOI54" s="40"/>
      <c r="EOJ54" s="40"/>
      <c r="EOK54" s="40"/>
      <c r="EOL54" s="40"/>
      <c r="EOM54" s="40"/>
      <c r="EON54" s="40"/>
      <c r="EOO54" s="40"/>
      <c r="EOP54" s="40"/>
      <c r="EOQ54" s="40"/>
      <c r="EOR54" s="40"/>
      <c r="EOS54" s="40"/>
      <c r="EOT54" s="40"/>
      <c r="EOU54" s="40"/>
      <c r="EOV54" s="40"/>
      <c r="EOW54" s="40"/>
      <c r="EOX54" s="40"/>
      <c r="EOY54" s="40"/>
      <c r="EOZ54" s="40"/>
      <c r="EPA54" s="40"/>
      <c r="EPB54" s="40"/>
      <c r="EPC54" s="40"/>
      <c r="EPD54" s="40"/>
      <c r="EPE54" s="40"/>
      <c r="EPF54" s="40"/>
      <c r="EPG54" s="40"/>
      <c r="EPH54" s="40"/>
      <c r="EPI54" s="40"/>
      <c r="EPJ54" s="40"/>
      <c r="EPK54" s="40"/>
      <c r="EPL54" s="40"/>
      <c r="EPM54" s="40"/>
      <c r="EPN54" s="40"/>
      <c r="EPO54" s="40"/>
      <c r="EPP54" s="40"/>
      <c r="EPQ54" s="40"/>
      <c r="EPR54" s="40"/>
      <c r="EPS54" s="40"/>
      <c r="EPT54" s="40"/>
      <c r="EPU54" s="40"/>
      <c r="EPV54" s="40"/>
      <c r="EPW54" s="40"/>
      <c r="EPX54" s="40"/>
      <c r="EPY54" s="40"/>
      <c r="EPZ54" s="40"/>
      <c r="EQA54" s="40"/>
      <c r="EQB54" s="40"/>
      <c r="EQC54" s="40"/>
      <c r="EQD54" s="40"/>
      <c r="EQE54" s="40"/>
      <c r="EQF54" s="40"/>
      <c r="EQG54" s="40"/>
      <c r="EQH54" s="40"/>
      <c r="EQI54" s="40"/>
      <c r="EQJ54" s="40"/>
      <c r="EQK54" s="40"/>
      <c r="EQL54" s="40"/>
      <c r="EQM54" s="40"/>
      <c r="EQN54" s="40"/>
      <c r="EQO54" s="40"/>
      <c r="EQP54" s="40"/>
      <c r="EQQ54" s="40"/>
      <c r="EQR54" s="40"/>
      <c r="EQS54" s="40"/>
      <c r="EQT54" s="40"/>
      <c r="EQU54" s="40"/>
      <c r="EQV54" s="40"/>
      <c r="EQW54" s="40"/>
      <c r="EQX54" s="40"/>
      <c r="EQY54" s="40"/>
      <c r="EQZ54" s="40"/>
      <c r="ERA54" s="40"/>
      <c r="ERB54" s="40"/>
      <c r="ERC54" s="40"/>
      <c r="ERD54" s="40"/>
      <c r="ERE54" s="40"/>
      <c r="ERF54" s="40"/>
      <c r="ERG54" s="40"/>
      <c r="ERH54" s="40"/>
      <c r="ERI54" s="40"/>
      <c r="ERJ54" s="40"/>
      <c r="ERK54" s="40"/>
      <c r="ERL54" s="40"/>
      <c r="ERM54" s="40"/>
      <c r="ERN54" s="40"/>
      <c r="ERO54" s="40"/>
      <c r="ERP54" s="40"/>
      <c r="ERQ54" s="40"/>
      <c r="ERR54" s="40"/>
      <c r="ERS54" s="40"/>
      <c r="ERT54" s="40"/>
      <c r="ERU54" s="40"/>
      <c r="ERV54" s="40"/>
      <c r="ERW54" s="40"/>
      <c r="ERX54" s="40"/>
      <c r="ERY54" s="40"/>
      <c r="ERZ54" s="40"/>
      <c r="ESA54" s="40"/>
      <c r="ESB54" s="40"/>
      <c r="ESC54" s="40"/>
      <c r="ESD54" s="40"/>
      <c r="ESE54" s="40"/>
      <c r="ESF54" s="40"/>
      <c r="ESG54" s="40"/>
      <c r="ESH54" s="40"/>
      <c r="ESI54" s="40"/>
      <c r="ESJ54" s="40"/>
      <c r="ESK54" s="40"/>
      <c r="ESL54" s="40"/>
      <c r="ESM54" s="40"/>
      <c r="ESN54" s="40"/>
      <c r="ESO54" s="40"/>
      <c r="ESP54" s="40"/>
      <c r="ESQ54" s="40"/>
      <c r="ESR54" s="40"/>
      <c r="ESS54" s="40"/>
      <c r="EST54" s="40"/>
      <c r="ESU54" s="40"/>
      <c r="ESV54" s="40"/>
      <c r="ESW54" s="40"/>
      <c r="ESX54" s="40"/>
      <c r="ESY54" s="40"/>
      <c r="ESZ54" s="40"/>
      <c r="ETA54" s="40"/>
      <c r="ETB54" s="40"/>
      <c r="ETC54" s="40"/>
      <c r="ETD54" s="40"/>
      <c r="ETE54" s="40"/>
      <c r="ETF54" s="40"/>
      <c r="ETG54" s="40"/>
      <c r="ETH54" s="40"/>
      <c r="ETI54" s="40"/>
      <c r="ETJ54" s="40"/>
      <c r="ETK54" s="40"/>
      <c r="ETL54" s="40"/>
      <c r="ETM54" s="40"/>
      <c r="ETN54" s="40"/>
      <c r="ETO54" s="40"/>
      <c r="ETP54" s="40"/>
      <c r="ETQ54" s="40"/>
      <c r="ETR54" s="40"/>
      <c r="ETS54" s="40"/>
      <c r="ETT54" s="40"/>
      <c r="ETU54" s="40"/>
      <c r="ETV54" s="40"/>
      <c r="ETW54" s="40"/>
      <c r="ETX54" s="40"/>
      <c r="ETY54" s="40"/>
      <c r="ETZ54" s="40"/>
      <c r="EUA54" s="40"/>
      <c r="EUB54" s="40"/>
      <c r="EUC54" s="40"/>
      <c r="EUD54" s="40"/>
      <c r="EUE54" s="40"/>
      <c r="EUF54" s="40"/>
      <c r="EUG54" s="40"/>
      <c r="EUH54" s="40"/>
      <c r="EUI54" s="40"/>
      <c r="EUJ54" s="40"/>
      <c r="EUK54" s="40"/>
      <c r="EUL54" s="40"/>
      <c r="EUM54" s="40"/>
      <c r="EUN54" s="40"/>
      <c r="EUO54" s="40"/>
      <c r="EUP54" s="40"/>
      <c r="EUQ54" s="40"/>
      <c r="EUR54" s="40"/>
      <c r="EUS54" s="40"/>
      <c r="EUT54" s="40"/>
      <c r="EUU54" s="40"/>
      <c r="EUV54" s="40"/>
      <c r="EUW54" s="40"/>
      <c r="EUX54" s="40"/>
      <c r="EUY54" s="40"/>
      <c r="EUZ54" s="40"/>
      <c r="EVA54" s="40"/>
      <c r="EVB54" s="40"/>
      <c r="EVC54" s="40"/>
      <c r="EVD54" s="40"/>
      <c r="EVE54" s="40"/>
      <c r="EVF54" s="40"/>
      <c r="EVG54" s="40"/>
      <c r="EVH54" s="40"/>
      <c r="EVI54" s="40"/>
      <c r="EVJ54" s="40"/>
      <c r="EVK54" s="40"/>
      <c r="EVL54" s="40"/>
      <c r="EVM54" s="40"/>
      <c r="EVN54" s="40"/>
      <c r="EVO54" s="40"/>
      <c r="EVP54" s="40"/>
      <c r="EVQ54" s="40"/>
      <c r="EVR54" s="40"/>
      <c r="EVS54" s="40"/>
      <c r="EVT54" s="40"/>
      <c r="EVU54" s="40"/>
      <c r="EVV54" s="40"/>
      <c r="EVW54" s="40"/>
      <c r="EVX54" s="40"/>
      <c r="EVY54" s="40"/>
      <c r="EVZ54" s="40"/>
      <c r="EWA54" s="40"/>
      <c r="EWB54" s="40"/>
      <c r="EWC54" s="40"/>
      <c r="EWD54" s="40"/>
      <c r="EWE54" s="40"/>
      <c r="EWF54" s="40"/>
      <c r="EWG54" s="40"/>
      <c r="EWH54" s="40"/>
      <c r="EWI54" s="40"/>
      <c r="EWJ54" s="40"/>
      <c r="EWK54" s="40"/>
      <c r="EWL54" s="40"/>
      <c r="EWM54" s="40"/>
      <c r="EWN54" s="40"/>
      <c r="EWO54" s="40"/>
      <c r="EWP54" s="40"/>
      <c r="EWQ54" s="40"/>
      <c r="EWR54" s="40"/>
      <c r="EWS54" s="40"/>
      <c r="EWT54" s="40"/>
      <c r="EWU54" s="40"/>
      <c r="EWV54" s="40"/>
      <c r="EWW54" s="40"/>
      <c r="EWX54" s="40"/>
      <c r="EWY54" s="40"/>
      <c r="EWZ54" s="40"/>
      <c r="EXA54" s="40"/>
      <c r="EXB54" s="40"/>
      <c r="EXC54" s="40"/>
      <c r="EXD54" s="40"/>
      <c r="EXE54" s="40"/>
      <c r="EXF54" s="40"/>
      <c r="EXG54" s="40"/>
      <c r="EXH54" s="40"/>
      <c r="EXI54" s="40"/>
      <c r="EXJ54" s="40"/>
      <c r="EXK54" s="40"/>
      <c r="EXL54" s="40"/>
      <c r="EXM54" s="40"/>
      <c r="EXN54" s="40"/>
      <c r="EXO54" s="40"/>
      <c r="EXP54" s="40"/>
      <c r="EXQ54" s="40"/>
      <c r="EXR54" s="40"/>
      <c r="EXS54" s="40"/>
      <c r="EXT54" s="40"/>
      <c r="EXU54" s="40"/>
      <c r="EXV54" s="40"/>
      <c r="EXW54" s="40"/>
      <c r="EXX54" s="40"/>
      <c r="EXY54" s="40"/>
      <c r="EXZ54" s="40"/>
      <c r="EYA54" s="40"/>
      <c r="EYB54" s="40"/>
      <c r="EYC54" s="40"/>
      <c r="EYD54" s="40"/>
      <c r="EYE54" s="40"/>
      <c r="EYF54" s="40"/>
      <c r="EYG54" s="40"/>
      <c r="EYH54" s="40"/>
      <c r="EYI54" s="40"/>
      <c r="EYJ54" s="40"/>
      <c r="EYK54" s="40"/>
      <c r="EYL54" s="40"/>
      <c r="EYM54" s="40"/>
      <c r="EYN54" s="40"/>
      <c r="EYO54" s="40"/>
      <c r="EYP54" s="40"/>
      <c r="EYQ54" s="40"/>
      <c r="EYR54" s="40"/>
      <c r="EYS54" s="40"/>
      <c r="EYT54" s="40"/>
      <c r="EYU54" s="40"/>
      <c r="EYV54" s="40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</row>
    <row r="55" spans="1:7501" ht="23.25" customHeight="1">
      <c r="G55" s="24" t="s">
        <v>8</v>
      </c>
      <c r="H55" s="32"/>
    </row>
    <row r="56" spans="1:7501" ht="51" customHeight="1">
      <c r="A56" s="31">
        <f>H55</f>
        <v>0</v>
      </c>
      <c r="B56" s="9" t="s">
        <v>9</v>
      </c>
    </row>
    <row r="57" spans="1:7501">
      <c r="B57" s="14"/>
      <c r="C57" s="20"/>
      <c r="D57" s="20"/>
      <c r="E57" s="19"/>
    </row>
    <row r="58" spans="1:7501">
      <c r="C58" s="13"/>
      <c r="D58" s="13"/>
      <c r="E58" s="19"/>
    </row>
    <row r="59" spans="1:7501" ht="18" customHeight="1">
      <c r="A59" s="30">
        <v>1524</v>
      </c>
      <c r="B59" s="9" t="s">
        <v>7</v>
      </c>
      <c r="C59" s="19"/>
      <c r="D59" s="19"/>
      <c r="E59" s="19"/>
    </row>
    <row r="60" spans="1:7501" ht="25.5" customHeight="1">
      <c r="B60" s="9"/>
      <c r="C60" s="13"/>
      <c r="D60" s="13"/>
      <c r="E60" s="13"/>
    </row>
    <row r="61" spans="1:7501" ht="12.75" customHeight="1">
      <c r="A61" s="46" t="s">
        <v>61</v>
      </c>
      <c r="B61" s="47"/>
      <c r="C61" s="47"/>
      <c r="D61" s="47"/>
      <c r="E61" s="47"/>
      <c r="F61" s="47"/>
      <c r="G61" s="47"/>
      <c r="H61" s="47"/>
    </row>
    <row r="62" spans="1:7501" ht="22.5" customHeight="1">
      <c r="A62" s="47"/>
      <c r="B62" s="47"/>
      <c r="C62" s="47"/>
      <c r="D62" s="47"/>
      <c r="E62" s="47"/>
      <c r="F62" s="47"/>
      <c r="G62" s="47"/>
      <c r="H62" s="47"/>
    </row>
    <row r="63" spans="1:7501" ht="24" customHeight="1">
      <c r="A63" s="47"/>
      <c r="B63" s="47"/>
      <c r="C63" s="47"/>
      <c r="D63" s="47"/>
      <c r="E63" s="47"/>
      <c r="F63" s="47"/>
      <c r="G63" s="47"/>
      <c r="H63" s="47"/>
    </row>
    <row r="64" spans="1:7501" ht="93" customHeight="1">
      <c r="A64" s="47"/>
      <c r="B64" s="47"/>
      <c r="C64" s="47"/>
      <c r="D64" s="47"/>
      <c r="E64" s="47"/>
      <c r="F64" s="47"/>
      <c r="G64" s="47"/>
      <c r="H64" s="47"/>
    </row>
    <row r="65" spans="1:8">
      <c r="B65" s="23"/>
      <c r="C65" s="4"/>
      <c r="D65" s="4"/>
      <c r="E65" s="4"/>
    </row>
    <row r="66" spans="1:8">
      <c r="A66" s="42" t="s">
        <v>62</v>
      </c>
      <c r="B66" s="42"/>
      <c r="C66" s="42"/>
      <c r="D66" s="42"/>
      <c r="E66" s="42"/>
      <c r="F66" s="42"/>
      <c r="G66" s="42"/>
      <c r="H66" s="42"/>
    </row>
    <row r="67" spans="1:8">
      <c r="A67" s="42" t="s">
        <v>63</v>
      </c>
      <c r="B67" s="42"/>
      <c r="C67" s="42"/>
      <c r="D67" s="42"/>
      <c r="E67" s="42"/>
      <c r="F67" s="42"/>
      <c r="G67" s="42"/>
      <c r="H67" s="42"/>
    </row>
    <row r="68" spans="1:8">
      <c r="B68" s="22"/>
      <c r="C68" s="4"/>
      <c r="D68" s="4"/>
      <c r="E68" s="4"/>
    </row>
    <row r="69" spans="1:8">
      <c r="B69" s="21"/>
      <c r="C69" s="4"/>
      <c r="D69" s="4"/>
      <c r="E69" s="4"/>
    </row>
    <row r="70" spans="1:8">
      <c r="B70" s="9"/>
      <c r="C70" s="4"/>
      <c r="D70" s="4"/>
      <c r="E70" s="4"/>
    </row>
    <row r="71" spans="1:8">
      <c r="B71" s="9"/>
      <c r="C71" s="4"/>
      <c r="D71" s="4"/>
      <c r="E71" s="4"/>
    </row>
    <row r="72" spans="1:8">
      <c r="B72" s="17"/>
      <c r="C72" s="4"/>
      <c r="D72" s="4"/>
      <c r="E72" s="4"/>
    </row>
    <row r="73" spans="1:8">
      <c r="B73" s="12"/>
      <c r="C73" s="4"/>
      <c r="D73" s="4"/>
      <c r="E73" s="4"/>
    </row>
    <row r="74" spans="1:8" ht="19.5" customHeight="1">
      <c r="B74" s="4"/>
    </row>
    <row r="75" spans="1:8">
      <c r="B75" s="13"/>
      <c r="C75" s="20"/>
      <c r="D75" s="20"/>
      <c r="E75" s="19"/>
    </row>
    <row r="76" spans="1:8">
      <c r="B76" s="17"/>
      <c r="C76" s="13"/>
      <c r="D76" s="13"/>
      <c r="E76" s="19"/>
    </row>
    <row r="77" spans="1:8">
      <c r="B77" s="13"/>
      <c r="C77" s="19"/>
      <c r="D77" s="19"/>
      <c r="E77" s="19"/>
    </row>
    <row r="78" spans="1:8">
      <c r="B78" s="17"/>
      <c r="C78" s="13"/>
      <c r="D78" s="13"/>
      <c r="E78" s="13"/>
    </row>
    <row r="79" spans="1:8">
      <c r="B79" s="13"/>
      <c r="C79" s="19"/>
      <c r="D79" s="19"/>
      <c r="E79" s="19"/>
    </row>
    <row r="80" spans="1:8">
      <c r="B80" s="17"/>
      <c r="C80" s="19"/>
      <c r="D80" s="19"/>
      <c r="E80" s="19"/>
    </row>
    <row r="81" spans="2:5">
      <c r="B81" s="14"/>
      <c r="C81" s="18"/>
      <c r="D81" s="18"/>
      <c r="E81" s="18"/>
    </row>
    <row r="82" spans="2:5">
      <c r="B82" s="13"/>
      <c r="C82" s="4"/>
      <c r="D82" s="4"/>
      <c r="E82" s="4"/>
    </row>
    <row r="83" spans="2:5">
      <c r="C83" s="4"/>
      <c r="D83" s="4"/>
      <c r="E83" s="4"/>
    </row>
    <row r="84" spans="2:5">
      <c r="B84" s="17"/>
      <c r="C84" s="4"/>
      <c r="D84" s="4"/>
      <c r="E84" s="4"/>
    </row>
    <row r="85" spans="2:5">
      <c r="C85" s="4"/>
      <c r="D85" s="4"/>
      <c r="E85" s="4"/>
    </row>
    <row r="86" spans="2:5">
      <c r="B86" s="9"/>
      <c r="C86" s="4"/>
      <c r="D86" s="4"/>
      <c r="E86" s="4"/>
    </row>
    <row r="87" spans="2:5">
      <c r="C87" s="4"/>
      <c r="D87" s="4"/>
      <c r="E87" s="4"/>
    </row>
    <row r="88" spans="2:5">
      <c r="C88" s="4"/>
      <c r="D88" s="4"/>
      <c r="E88" s="4"/>
    </row>
    <row r="89" spans="2:5">
      <c r="C89" s="4"/>
      <c r="D89" s="4"/>
      <c r="E89" s="4"/>
    </row>
    <row r="90" spans="2:5">
      <c r="C90" s="4"/>
      <c r="D90" s="4"/>
      <c r="E90" s="4"/>
    </row>
    <row r="91" spans="2:5">
      <c r="C91" s="4"/>
      <c r="D91" s="4"/>
      <c r="E91" s="4"/>
    </row>
    <row r="92" spans="2:5">
      <c r="C92" s="4"/>
      <c r="D92" s="4"/>
      <c r="E92" s="4"/>
    </row>
  </sheetData>
  <mergeCells count="6">
    <mergeCell ref="A67:H67"/>
    <mergeCell ref="I6:N14"/>
    <mergeCell ref="G1:H1"/>
    <mergeCell ref="B2:H2"/>
    <mergeCell ref="A61:H64"/>
    <mergeCell ref="A66:H66"/>
  </mergeCells>
  <conditionalFormatting sqref="H3:H5">
    <cfRule type="cellIs" dxfId="71" priority="3" stopIfTrue="1" operator="equal">
      <formula>0</formula>
    </cfRule>
  </conditionalFormatting>
  <conditionalFormatting sqref="H6:H8">
    <cfRule type="cellIs" dxfId="70" priority="16" operator="notEqual">
      <formula>$G6:$G54*$F6:$F54</formula>
    </cfRule>
  </conditionalFormatting>
  <conditionalFormatting sqref="H9">
    <cfRule type="cellIs" dxfId="69" priority="7215" operator="notEqual">
      <formula>$G9:$G56*$F9:$F56</formula>
    </cfRule>
  </conditionalFormatting>
  <conditionalFormatting sqref="H10:H11">
    <cfRule type="cellIs" dxfId="68" priority="7234" operator="notEqual">
      <formula>$G10:$G56*$F10:$F56</formula>
    </cfRule>
  </conditionalFormatting>
  <conditionalFormatting sqref="H12">
    <cfRule type="cellIs" dxfId="67" priority="7210" operator="notEqual">
      <formula>$G12:$G56*$F12:$F56</formula>
    </cfRule>
  </conditionalFormatting>
  <conditionalFormatting sqref="H13">
    <cfRule type="cellIs" dxfId="66" priority="7209" operator="notEqual">
      <formula>$G13:$G56*$F13:$F56</formula>
    </cfRule>
  </conditionalFormatting>
  <conditionalFormatting sqref="H14">
    <cfRule type="cellIs" dxfId="65" priority="7213" operator="notEqual">
      <formula>$G14:$G56*$F14:$F56</formula>
    </cfRule>
  </conditionalFormatting>
  <conditionalFormatting sqref="H15:H16 H20">
    <cfRule type="cellIs" dxfId="64" priority="7225" operator="notEqual">
      <formula>$G15:$G56*$F15:$F56</formula>
    </cfRule>
  </conditionalFormatting>
  <conditionalFormatting sqref="H17:H19">
    <cfRule type="cellIs" dxfId="63" priority="7232" operator="notEqual">
      <formula>$G17:$G57*$F17:$F57</formula>
    </cfRule>
  </conditionalFormatting>
  <conditionalFormatting sqref="H21">
    <cfRule type="cellIs" dxfId="62" priority="7205" operator="notEqual">
      <formula>$G21:$G56*$F21:$F56</formula>
    </cfRule>
  </conditionalFormatting>
  <conditionalFormatting sqref="H22">
    <cfRule type="cellIs" dxfId="61" priority="7206" operator="notEqual">
      <formula>$G22:$G56*$F22:$F56</formula>
    </cfRule>
  </conditionalFormatting>
  <conditionalFormatting sqref="H23:H24 H36:H37">
    <cfRule type="cellIs" dxfId="60" priority="7212" operator="notEqual">
      <formula>$G23:$G56*$F23:$F56</formula>
    </cfRule>
  </conditionalFormatting>
  <conditionalFormatting sqref="H25:H35">
    <cfRule type="cellIs" dxfId="59" priority="7229" operator="notEqual">
      <formula>$G25:$G56*$F25:$F56</formula>
    </cfRule>
  </conditionalFormatting>
  <conditionalFormatting sqref="H39:H42">
    <cfRule type="cellIs" dxfId="58" priority="7216" operator="notEqual">
      <formula>$G39:$G58*$F39:$F58</formula>
    </cfRule>
  </conditionalFormatting>
  <conditionalFormatting sqref="H43 H45">
    <cfRule type="cellIs" dxfId="57" priority="7201" operator="notEqual">
      <formula>$G43:$G56*$F43:$F56</formula>
    </cfRule>
  </conditionalFormatting>
  <conditionalFormatting sqref="H44">
    <cfRule type="cellIs" dxfId="56" priority="7218" operator="notEqual">
      <formula>$G44:$G56*$F44:$F56</formula>
    </cfRule>
  </conditionalFormatting>
  <conditionalFormatting sqref="H47:H48">
    <cfRule type="cellIs" dxfId="55" priority="9" operator="notEqual">
      <formula>$G47:$G54*$F47:$F54</formula>
    </cfRule>
  </conditionalFormatting>
  <conditionalFormatting sqref="H49:H50">
    <cfRule type="cellIs" dxfId="54" priority="4" operator="notEqual">
      <formula>$G49:$G54*$F49:$F54</formula>
    </cfRule>
  </conditionalFormatting>
  <conditionalFormatting sqref="H51:H53">
    <cfRule type="cellIs" dxfId="53" priority="5" operator="notEqual">
      <formula>$G51:$G54*$F51:$F54</formula>
    </cfRule>
  </conditionalFormatting>
  <conditionalFormatting sqref="H54">
    <cfRule type="cellIs" dxfId="52" priority="10" operator="notEqual">
      <formula>$G54:$G54*$F54:$F54</formula>
    </cfRule>
  </conditionalFormatting>
  <conditionalFormatting sqref="H38">
    <cfRule type="cellIs" dxfId="51" priority="7335" operator="notEqual">
      <formula>$G38:$G70*$F38:$F70</formula>
    </cfRule>
  </conditionalFormatting>
  <conditionalFormatting sqref="H46">
    <cfRule type="cellIs" dxfId="50" priority="7336" operator="notEqual">
      <formula>$G46:$G299*$F46:$F299</formula>
    </cfRule>
  </conditionalFormatting>
  <conditionalFormatting sqref="G1">
    <cfRule type="cellIs" dxfId="4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1" manualBreakCount="1">
    <brk id="37" max="1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13D2-DF12-46DB-BE9D-AAA93EED6419}">
  <dimension ref="A1:KBE52"/>
  <sheetViews>
    <sheetView topLeftCell="A4" zoomScaleNormal="100" workbookViewId="0">
      <selection activeCell="B8" sqref="B8"/>
    </sheetView>
  </sheetViews>
  <sheetFormatPr defaultColWidth="9.140625" defaultRowHeight="15"/>
  <cols>
    <col min="1" max="1" width="9.85546875" style="19" customWidth="1"/>
    <col min="2" max="2" width="69.28515625" style="49" customWidth="1"/>
    <col min="3" max="3" width="5.42578125" style="50" customWidth="1"/>
    <col min="4" max="4" width="9.42578125" style="50" customWidth="1"/>
    <col min="5" max="5" width="8.7109375" style="50" customWidth="1"/>
    <col min="6" max="6" width="9" style="50" customWidth="1"/>
    <col min="7" max="7" width="9.85546875" style="76" customWidth="1"/>
    <col min="8" max="8" width="12.7109375" style="51" customWidth="1"/>
    <col min="9" max="9" width="21.140625" style="50" customWidth="1"/>
    <col min="10" max="10" width="26.85546875" style="56" customWidth="1"/>
    <col min="11" max="11" width="21" style="53" customWidth="1"/>
    <col min="12" max="4044" width="9.140625" style="54"/>
    <col min="4045" max="7493" width="9.140625" style="53"/>
    <col min="7494" max="16384" width="9.140625" style="19"/>
  </cols>
  <sheetData>
    <row r="1" spans="1:7493">
      <c r="G1" s="50"/>
      <c r="I1" s="52" t="s">
        <v>65</v>
      </c>
      <c r="J1" s="52"/>
    </row>
    <row r="2" spans="1:7493" ht="18" customHeight="1">
      <c r="B2" s="55" t="s">
        <v>71</v>
      </c>
      <c r="C2" s="55"/>
      <c r="D2" s="55"/>
      <c r="E2" s="55"/>
      <c r="F2" s="55"/>
      <c r="G2" s="55"/>
      <c r="H2" s="55"/>
      <c r="I2" s="55"/>
      <c r="J2" s="55"/>
    </row>
    <row r="3" spans="1:7493">
      <c r="G3" s="50"/>
    </row>
    <row r="4" spans="1:7493" ht="45" customHeight="1">
      <c r="A4" s="57" t="s">
        <v>4</v>
      </c>
      <c r="B4" s="58" t="s">
        <v>3</v>
      </c>
      <c r="C4" s="57" t="s">
        <v>2</v>
      </c>
      <c r="D4" s="57" t="s">
        <v>11</v>
      </c>
      <c r="E4" s="57" t="s">
        <v>10</v>
      </c>
      <c r="F4" s="57" t="s">
        <v>60</v>
      </c>
      <c r="G4" s="57" t="s">
        <v>1</v>
      </c>
      <c r="H4" s="59" t="s">
        <v>5</v>
      </c>
      <c r="I4" s="57" t="s">
        <v>6</v>
      </c>
      <c r="J4" s="57" t="s">
        <v>72</v>
      </c>
    </row>
    <row r="5" spans="1:7493" s="62" customFormat="1" ht="21.75" customHeight="1" thickBot="1">
      <c r="A5" s="60">
        <v>1</v>
      </c>
      <c r="B5" s="61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53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54"/>
      <c r="ALN5" s="54"/>
      <c r="ALO5" s="54"/>
      <c r="ALP5" s="54"/>
      <c r="ALQ5" s="54"/>
      <c r="ALR5" s="54"/>
      <c r="ALS5" s="54"/>
      <c r="ALT5" s="54"/>
      <c r="ALU5" s="54"/>
      <c r="ALV5" s="54"/>
      <c r="ALW5" s="54"/>
      <c r="ALX5" s="54"/>
      <c r="ALY5" s="54"/>
      <c r="ALZ5" s="54"/>
      <c r="AMA5" s="54"/>
      <c r="AMB5" s="54"/>
      <c r="AMC5" s="54"/>
      <c r="AMD5" s="54"/>
      <c r="AME5" s="54"/>
      <c r="AMF5" s="54"/>
      <c r="AMG5" s="54"/>
      <c r="AMH5" s="54"/>
      <c r="AMI5" s="54"/>
      <c r="AMJ5" s="54"/>
      <c r="AMK5" s="54"/>
      <c r="AML5" s="54"/>
      <c r="AMM5" s="54"/>
      <c r="AMN5" s="54"/>
      <c r="AMO5" s="54"/>
      <c r="AMP5" s="54"/>
      <c r="AMQ5" s="54"/>
      <c r="AMR5" s="54"/>
      <c r="AMS5" s="54"/>
      <c r="AMT5" s="54"/>
      <c r="AMU5" s="54"/>
      <c r="AMV5" s="54"/>
      <c r="AMW5" s="54"/>
      <c r="AMX5" s="54"/>
      <c r="AMY5" s="54"/>
      <c r="AMZ5" s="54"/>
      <c r="ANA5" s="54"/>
      <c r="ANB5" s="54"/>
      <c r="ANC5" s="54"/>
      <c r="AND5" s="54"/>
      <c r="ANE5" s="54"/>
      <c r="ANF5" s="54"/>
      <c r="ANG5" s="54"/>
      <c r="ANH5" s="54"/>
      <c r="ANI5" s="54"/>
      <c r="ANJ5" s="54"/>
      <c r="ANK5" s="54"/>
      <c r="ANL5" s="54"/>
      <c r="ANM5" s="54"/>
      <c r="ANN5" s="54"/>
      <c r="ANO5" s="54"/>
      <c r="ANP5" s="54"/>
      <c r="ANQ5" s="54"/>
      <c r="ANR5" s="54"/>
      <c r="ANS5" s="54"/>
      <c r="ANT5" s="54"/>
      <c r="ANU5" s="54"/>
      <c r="ANV5" s="54"/>
      <c r="ANW5" s="54"/>
      <c r="ANX5" s="54"/>
      <c r="ANY5" s="54"/>
      <c r="ANZ5" s="54"/>
      <c r="AOA5" s="54"/>
      <c r="AOB5" s="54"/>
      <c r="AOC5" s="54"/>
      <c r="AOD5" s="54"/>
      <c r="AOE5" s="54"/>
      <c r="AOF5" s="54"/>
      <c r="AOG5" s="54"/>
      <c r="AOH5" s="54"/>
      <c r="AOI5" s="54"/>
      <c r="AOJ5" s="54"/>
      <c r="AOK5" s="54"/>
      <c r="AOL5" s="54"/>
      <c r="AOM5" s="54"/>
      <c r="AON5" s="54"/>
      <c r="AOO5" s="54"/>
      <c r="AOP5" s="54"/>
      <c r="AOQ5" s="54"/>
      <c r="AOR5" s="54"/>
      <c r="AOS5" s="54"/>
      <c r="AOT5" s="54"/>
      <c r="AOU5" s="54"/>
      <c r="AOV5" s="54"/>
      <c r="AOW5" s="54"/>
      <c r="AOX5" s="54"/>
      <c r="AOY5" s="54"/>
      <c r="AOZ5" s="54"/>
      <c r="APA5" s="54"/>
      <c r="APB5" s="54"/>
      <c r="APC5" s="54"/>
      <c r="APD5" s="54"/>
      <c r="APE5" s="54"/>
      <c r="APF5" s="54"/>
      <c r="APG5" s="54"/>
      <c r="APH5" s="54"/>
      <c r="API5" s="54"/>
      <c r="APJ5" s="54"/>
      <c r="APK5" s="54"/>
      <c r="APL5" s="54"/>
      <c r="APM5" s="54"/>
      <c r="APN5" s="54"/>
      <c r="APO5" s="54"/>
      <c r="APP5" s="54"/>
      <c r="APQ5" s="54"/>
      <c r="APR5" s="54"/>
      <c r="APS5" s="54"/>
      <c r="APT5" s="54"/>
      <c r="APU5" s="54"/>
      <c r="APV5" s="54"/>
      <c r="APW5" s="54"/>
      <c r="APX5" s="54"/>
      <c r="APY5" s="54"/>
      <c r="APZ5" s="54"/>
      <c r="AQA5" s="54"/>
      <c r="AQB5" s="54"/>
      <c r="AQC5" s="54"/>
      <c r="AQD5" s="54"/>
      <c r="AQE5" s="54"/>
      <c r="AQF5" s="54"/>
      <c r="AQG5" s="54"/>
      <c r="AQH5" s="54"/>
      <c r="AQI5" s="54"/>
      <c r="AQJ5" s="54"/>
      <c r="AQK5" s="54"/>
      <c r="AQL5" s="54"/>
      <c r="AQM5" s="54"/>
      <c r="AQN5" s="54"/>
      <c r="AQO5" s="54"/>
      <c r="AQP5" s="54"/>
      <c r="AQQ5" s="54"/>
      <c r="AQR5" s="54"/>
      <c r="AQS5" s="54"/>
      <c r="AQT5" s="54"/>
      <c r="AQU5" s="54"/>
      <c r="AQV5" s="54"/>
      <c r="AQW5" s="54"/>
      <c r="AQX5" s="54"/>
      <c r="AQY5" s="54"/>
      <c r="AQZ5" s="54"/>
      <c r="ARA5" s="54"/>
      <c r="ARB5" s="54"/>
      <c r="ARC5" s="54"/>
      <c r="ARD5" s="54"/>
      <c r="ARE5" s="54"/>
      <c r="ARF5" s="54"/>
      <c r="ARG5" s="54"/>
      <c r="ARH5" s="54"/>
      <c r="ARI5" s="54"/>
      <c r="ARJ5" s="54"/>
      <c r="ARK5" s="54"/>
      <c r="ARL5" s="54"/>
      <c r="ARM5" s="54"/>
      <c r="ARN5" s="54"/>
      <c r="ARO5" s="54"/>
      <c r="ARP5" s="54"/>
      <c r="ARQ5" s="54"/>
      <c r="ARR5" s="54"/>
      <c r="ARS5" s="54"/>
      <c r="ART5" s="54"/>
      <c r="ARU5" s="54"/>
      <c r="ARV5" s="54"/>
      <c r="ARW5" s="54"/>
      <c r="ARX5" s="54"/>
      <c r="ARY5" s="54"/>
      <c r="ARZ5" s="54"/>
      <c r="ASA5" s="54"/>
      <c r="ASB5" s="54"/>
      <c r="ASC5" s="54"/>
      <c r="ASD5" s="54"/>
      <c r="ASE5" s="54"/>
      <c r="ASF5" s="54"/>
      <c r="ASG5" s="54"/>
      <c r="ASH5" s="54"/>
      <c r="ASI5" s="54"/>
      <c r="ASJ5" s="54"/>
      <c r="ASK5" s="54"/>
      <c r="ASL5" s="54"/>
      <c r="ASM5" s="54"/>
      <c r="ASN5" s="54"/>
      <c r="ASO5" s="54"/>
      <c r="ASP5" s="54"/>
      <c r="ASQ5" s="54"/>
      <c r="ASR5" s="54"/>
      <c r="ASS5" s="54"/>
      <c r="AST5" s="54"/>
      <c r="ASU5" s="54"/>
      <c r="ASV5" s="54"/>
      <c r="ASW5" s="54"/>
      <c r="ASX5" s="54"/>
      <c r="ASY5" s="54"/>
      <c r="ASZ5" s="54"/>
      <c r="ATA5" s="54"/>
      <c r="ATB5" s="54"/>
      <c r="ATC5" s="54"/>
      <c r="ATD5" s="54"/>
      <c r="ATE5" s="54"/>
      <c r="ATF5" s="54"/>
      <c r="ATG5" s="54"/>
      <c r="ATH5" s="54"/>
      <c r="ATI5" s="54"/>
      <c r="ATJ5" s="54"/>
      <c r="ATK5" s="54"/>
      <c r="ATL5" s="54"/>
      <c r="ATM5" s="54"/>
      <c r="ATN5" s="54"/>
      <c r="ATO5" s="54"/>
      <c r="ATP5" s="54"/>
      <c r="ATQ5" s="54"/>
      <c r="ATR5" s="54"/>
      <c r="ATS5" s="54"/>
      <c r="ATT5" s="54"/>
      <c r="ATU5" s="54"/>
      <c r="ATV5" s="54"/>
      <c r="ATW5" s="54"/>
      <c r="ATX5" s="54"/>
      <c r="ATY5" s="54"/>
      <c r="ATZ5" s="54"/>
      <c r="AUA5" s="54"/>
      <c r="AUB5" s="54"/>
      <c r="AUC5" s="54"/>
      <c r="AUD5" s="54"/>
      <c r="AUE5" s="54"/>
      <c r="AUF5" s="54"/>
      <c r="AUG5" s="54"/>
      <c r="AUH5" s="54"/>
      <c r="AUI5" s="54"/>
      <c r="AUJ5" s="54"/>
      <c r="AUK5" s="54"/>
      <c r="AUL5" s="54"/>
      <c r="AUM5" s="54"/>
      <c r="AUN5" s="54"/>
      <c r="AUO5" s="54"/>
      <c r="AUP5" s="54"/>
      <c r="AUQ5" s="54"/>
      <c r="AUR5" s="54"/>
      <c r="AUS5" s="54"/>
      <c r="AUT5" s="54"/>
      <c r="AUU5" s="54"/>
      <c r="AUV5" s="54"/>
      <c r="AUW5" s="54"/>
      <c r="AUX5" s="54"/>
      <c r="AUY5" s="54"/>
      <c r="AUZ5" s="54"/>
      <c r="AVA5" s="54"/>
      <c r="AVB5" s="54"/>
      <c r="AVC5" s="54"/>
      <c r="AVD5" s="54"/>
      <c r="AVE5" s="54"/>
      <c r="AVF5" s="54"/>
      <c r="AVG5" s="54"/>
      <c r="AVH5" s="54"/>
      <c r="AVI5" s="54"/>
      <c r="AVJ5" s="54"/>
      <c r="AVK5" s="54"/>
      <c r="AVL5" s="54"/>
      <c r="AVM5" s="54"/>
      <c r="AVN5" s="54"/>
      <c r="AVO5" s="54"/>
      <c r="AVP5" s="54"/>
      <c r="AVQ5" s="54"/>
      <c r="AVR5" s="54"/>
      <c r="AVS5" s="54"/>
      <c r="AVT5" s="54"/>
      <c r="AVU5" s="54"/>
      <c r="AVV5" s="54"/>
      <c r="AVW5" s="54"/>
      <c r="AVX5" s="54"/>
      <c r="AVY5" s="54"/>
      <c r="AVZ5" s="54"/>
      <c r="AWA5" s="54"/>
      <c r="AWB5" s="54"/>
      <c r="AWC5" s="54"/>
      <c r="AWD5" s="54"/>
      <c r="AWE5" s="54"/>
      <c r="AWF5" s="54"/>
      <c r="AWG5" s="54"/>
      <c r="AWH5" s="54"/>
      <c r="AWI5" s="54"/>
      <c r="AWJ5" s="54"/>
      <c r="AWK5" s="54"/>
      <c r="AWL5" s="54"/>
      <c r="AWM5" s="54"/>
      <c r="AWN5" s="54"/>
      <c r="AWO5" s="54"/>
      <c r="AWP5" s="54"/>
      <c r="AWQ5" s="54"/>
      <c r="AWR5" s="54"/>
      <c r="AWS5" s="54"/>
      <c r="AWT5" s="54"/>
      <c r="AWU5" s="54"/>
      <c r="AWV5" s="54"/>
      <c r="AWW5" s="54"/>
      <c r="AWX5" s="54"/>
      <c r="AWY5" s="54"/>
      <c r="AWZ5" s="54"/>
      <c r="AXA5" s="54"/>
      <c r="AXB5" s="54"/>
      <c r="AXC5" s="54"/>
      <c r="AXD5" s="54"/>
      <c r="AXE5" s="54"/>
      <c r="AXF5" s="54"/>
      <c r="AXG5" s="54"/>
      <c r="AXH5" s="54"/>
      <c r="AXI5" s="54"/>
      <c r="AXJ5" s="54"/>
      <c r="AXK5" s="54"/>
      <c r="AXL5" s="54"/>
      <c r="AXM5" s="54"/>
      <c r="AXN5" s="54"/>
      <c r="AXO5" s="54"/>
      <c r="AXP5" s="54"/>
      <c r="AXQ5" s="54"/>
      <c r="AXR5" s="54"/>
      <c r="AXS5" s="54"/>
      <c r="AXT5" s="54"/>
      <c r="AXU5" s="54"/>
      <c r="AXV5" s="54"/>
      <c r="AXW5" s="54"/>
      <c r="AXX5" s="54"/>
      <c r="AXY5" s="54"/>
      <c r="AXZ5" s="54"/>
      <c r="AYA5" s="54"/>
      <c r="AYB5" s="54"/>
      <c r="AYC5" s="54"/>
      <c r="AYD5" s="54"/>
      <c r="AYE5" s="54"/>
      <c r="AYF5" s="54"/>
      <c r="AYG5" s="54"/>
      <c r="AYH5" s="54"/>
      <c r="AYI5" s="54"/>
      <c r="AYJ5" s="54"/>
      <c r="AYK5" s="54"/>
      <c r="AYL5" s="54"/>
      <c r="AYM5" s="54"/>
      <c r="AYN5" s="54"/>
      <c r="AYO5" s="54"/>
      <c r="AYP5" s="54"/>
      <c r="AYQ5" s="54"/>
      <c r="AYR5" s="54"/>
      <c r="AYS5" s="54"/>
      <c r="AYT5" s="54"/>
      <c r="AYU5" s="54"/>
      <c r="AYV5" s="54"/>
      <c r="AYW5" s="54"/>
      <c r="AYX5" s="54"/>
      <c r="AYY5" s="54"/>
      <c r="AYZ5" s="54"/>
      <c r="AZA5" s="54"/>
      <c r="AZB5" s="54"/>
      <c r="AZC5" s="54"/>
      <c r="AZD5" s="54"/>
      <c r="AZE5" s="54"/>
      <c r="AZF5" s="54"/>
      <c r="AZG5" s="54"/>
      <c r="AZH5" s="54"/>
      <c r="AZI5" s="54"/>
      <c r="AZJ5" s="54"/>
      <c r="AZK5" s="54"/>
      <c r="AZL5" s="54"/>
      <c r="AZM5" s="54"/>
      <c r="AZN5" s="54"/>
      <c r="AZO5" s="54"/>
      <c r="AZP5" s="54"/>
      <c r="AZQ5" s="54"/>
      <c r="AZR5" s="54"/>
      <c r="AZS5" s="54"/>
      <c r="AZT5" s="54"/>
      <c r="AZU5" s="54"/>
      <c r="AZV5" s="54"/>
      <c r="AZW5" s="54"/>
      <c r="AZX5" s="54"/>
      <c r="AZY5" s="54"/>
      <c r="AZZ5" s="54"/>
      <c r="BAA5" s="54"/>
      <c r="BAB5" s="54"/>
      <c r="BAC5" s="54"/>
      <c r="BAD5" s="54"/>
      <c r="BAE5" s="54"/>
      <c r="BAF5" s="54"/>
      <c r="BAG5" s="54"/>
      <c r="BAH5" s="54"/>
      <c r="BAI5" s="54"/>
      <c r="BAJ5" s="54"/>
      <c r="BAK5" s="54"/>
      <c r="BAL5" s="54"/>
      <c r="BAM5" s="54"/>
      <c r="BAN5" s="54"/>
      <c r="BAO5" s="54"/>
      <c r="BAP5" s="54"/>
      <c r="BAQ5" s="54"/>
      <c r="BAR5" s="54"/>
      <c r="BAS5" s="54"/>
      <c r="BAT5" s="54"/>
      <c r="BAU5" s="54"/>
      <c r="BAV5" s="54"/>
      <c r="BAW5" s="54"/>
      <c r="BAX5" s="54"/>
      <c r="BAY5" s="54"/>
      <c r="BAZ5" s="54"/>
      <c r="BBA5" s="54"/>
      <c r="BBB5" s="54"/>
      <c r="BBC5" s="54"/>
      <c r="BBD5" s="54"/>
      <c r="BBE5" s="54"/>
      <c r="BBF5" s="54"/>
      <c r="BBG5" s="54"/>
      <c r="BBH5" s="54"/>
      <c r="BBI5" s="54"/>
      <c r="BBJ5" s="54"/>
      <c r="BBK5" s="54"/>
      <c r="BBL5" s="54"/>
      <c r="BBM5" s="54"/>
      <c r="BBN5" s="54"/>
      <c r="BBO5" s="54"/>
      <c r="BBP5" s="54"/>
      <c r="BBQ5" s="54"/>
      <c r="BBR5" s="54"/>
      <c r="BBS5" s="54"/>
      <c r="BBT5" s="54"/>
      <c r="BBU5" s="54"/>
      <c r="BBV5" s="54"/>
      <c r="BBW5" s="54"/>
      <c r="BBX5" s="54"/>
      <c r="BBY5" s="54"/>
      <c r="BBZ5" s="54"/>
      <c r="BCA5" s="54"/>
      <c r="BCB5" s="54"/>
      <c r="BCC5" s="54"/>
      <c r="BCD5" s="54"/>
      <c r="BCE5" s="54"/>
      <c r="BCF5" s="54"/>
      <c r="BCG5" s="54"/>
      <c r="BCH5" s="54"/>
      <c r="BCI5" s="54"/>
      <c r="BCJ5" s="54"/>
      <c r="BCK5" s="54"/>
      <c r="BCL5" s="54"/>
      <c r="BCM5" s="54"/>
      <c r="BCN5" s="54"/>
      <c r="BCO5" s="54"/>
      <c r="BCP5" s="54"/>
      <c r="BCQ5" s="54"/>
      <c r="BCR5" s="54"/>
      <c r="BCS5" s="54"/>
      <c r="BCT5" s="54"/>
      <c r="BCU5" s="54"/>
      <c r="BCV5" s="54"/>
      <c r="BCW5" s="54"/>
      <c r="BCX5" s="54"/>
      <c r="BCY5" s="54"/>
      <c r="BCZ5" s="54"/>
      <c r="BDA5" s="54"/>
      <c r="BDB5" s="54"/>
      <c r="BDC5" s="54"/>
      <c r="BDD5" s="54"/>
      <c r="BDE5" s="54"/>
      <c r="BDF5" s="54"/>
      <c r="BDG5" s="54"/>
      <c r="BDH5" s="54"/>
      <c r="BDI5" s="54"/>
      <c r="BDJ5" s="54"/>
      <c r="BDK5" s="54"/>
      <c r="BDL5" s="54"/>
      <c r="BDM5" s="54"/>
      <c r="BDN5" s="54"/>
      <c r="BDO5" s="54"/>
      <c r="BDP5" s="54"/>
      <c r="BDQ5" s="54"/>
      <c r="BDR5" s="54"/>
      <c r="BDS5" s="54"/>
      <c r="BDT5" s="54"/>
      <c r="BDU5" s="54"/>
      <c r="BDV5" s="54"/>
      <c r="BDW5" s="54"/>
      <c r="BDX5" s="54"/>
      <c r="BDY5" s="54"/>
      <c r="BDZ5" s="54"/>
      <c r="BEA5" s="54"/>
      <c r="BEB5" s="54"/>
      <c r="BEC5" s="54"/>
      <c r="BED5" s="54"/>
      <c r="BEE5" s="54"/>
      <c r="BEF5" s="54"/>
      <c r="BEG5" s="54"/>
      <c r="BEH5" s="54"/>
      <c r="BEI5" s="54"/>
      <c r="BEJ5" s="54"/>
      <c r="BEK5" s="54"/>
      <c r="BEL5" s="54"/>
      <c r="BEM5" s="54"/>
      <c r="BEN5" s="54"/>
      <c r="BEO5" s="54"/>
      <c r="BEP5" s="54"/>
      <c r="BEQ5" s="54"/>
      <c r="BER5" s="54"/>
      <c r="BES5" s="54"/>
      <c r="BET5" s="54"/>
      <c r="BEU5" s="54"/>
      <c r="BEV5" s="54"/>
      <c r="BEW5" s="54"/>
      <c r="BEX5" s="54"/>
      <c r="BEY5" s="54"/>
      <c r="BEZ5" s="54"/>
      <c r="BFA5" s="54"/>
      <c r="BFB5" s="54"/>
      <c r="BFC5" s="54"/>
      <c r="BFD5" s="54"/>
      <c r="BFE5" s="54"/>
      <c r="BFF5" s="54"/>
      <c r="BFG5" s="54"/>
      <c r="BFH5" s="54"/>
      <c r="BFI5" s="54"/>
      <c r="BFJ5" s="54"/>
      <c r="BFK5" s="54"/>
      <c r="BFL5" s="54"/>
      <c r="BFM5" s="54"/>
      <c r="BFN5" s="54"/>
      <c r="BFO5" s="54"/>
      <c r="BFP5" s="54"/>
      <c r="BFQ5" s="54"/>
      <c r="BFR5" s="54"/>
      <c r="BFS5" s="54"/>
      <c r="BFT5" s="54"/>
      <c r="BFU5" s="54"/>
      <c r="BFV5" s="54"/>
      <c r="BFW5" s="54"/>
      <c r="BFX5" s="54"/>
      <c r="BFY5" s="54"/>
      <c r="BFZ5" s="54"/>
      <c r="BGA5" s="54"/>
      <c r="BGB5" s="54"/>
      <c r="BGC5" s="54"/>
      <c r="BGD5" s="54"/>
      <c r="BGE5" s="54"/>
      <c r="BGF5" s="54"/>
      <c r="BGG5" s="54"/>
      <c r="BGH5" s="54"/>
      <c r="BGI5" s="54"/>
      <c r="BGJ5" s="54"/>
      <c r="BGK5" s="54"/>
      <c r="BGL5" s="54"/>
      <c r="BGM5" s="54"/>
      <c r="BGN5" s="54"/>
      <c r="BGO5" s="54"/>
      <c r="BGP5" s="54"/>
      <c r="BGQ5" s="54"/>
      <c r="BGR5" s="54"/>
      <c r="BGS5" s="54"/>
      <c r="BGT5" s="54"/>
      <c r="BGU5" s="54"/>
      <c r="BGV5" s="54"/>
      <c r="BGW5" s="54"/>
      <c r="BGX5" s="54"/>
      <c r="BGY5" s="54"/>
      <c r="BGZ5" s="54"/>
      <c r="BHA5" s="54"/>
      <c r="BHB5" s="54"/>
      <c r="BHC5" s="54"/>
      <c r="BHD5" s="54"/>
      <c r="BHE5" s="54"/>
      <c r="BHF5" s="54"/>
      <c r="BHG5" s="54"/>
      <c r="BHH5" s="54"/>
      <c r="BHI5" s="54"/>
      <c r="BHJ5" s="54"/>
      <c r="BHK5" s="54"/>
      <c r="BHL5" s="54"/>
      <c r="BHM5" s="54"/>
      <c r="BHN5" s="54"/>
      <c r="BHO5" s="54"/>
      <c r="BHP5" s="54"/>
      <c r="BHQ5" s="54"/>
      <c r="BHR5" s="54"/>
      <c r="BHS5" s="54"/>
      <c r="BHT5" s="54"/>
      <c r="BHU5" s="54"/>
      <c r="BHV5" s="54"/>
      <c r="BHW5" s="54"/>
      <c r="BHX5" s="54"/>
      <c r="BHY5" s="54"/>
      <c r="BHZ5" s="54"/>
      <c r="BIA5" s="54"/>
      <c r="BIB5" s="54"/>
      <c r="BIC5" s="54"/>
      <c r="BID5" s="54"/>
      <c r="BIE5" s="54"/>
      <c r="BIF5" s="54"/>
      <c r="BIG5" s="54"/>
      <c r="BIH5" s="54"/>
      <c r="BII5" s="54"/>
      <c r="BIJ5" s="54"/>
      <c r="BIK5" s="54"/>
      <c r="BIL5" s="54"/>
      <c r="BIM5" s="54"/>
      <c r="BIN5" s="54"/>
      <c r="BIO5" s="54"/>
      <c r="BIP5" s="54"/>
      <c r="BIQ5" s="54"/>
      <c r="BIR5" s="54"/>
      <c r="BIS5" s="54"/>
      <c r="BIT5" s="54"/>
      <c r="BIU5" s="54"/>
      <c r="BIV5" s="54"/>
      <c r="BIW5" s="54"/>
      <c r="BIX5" s="54"/>
      <c r="BIY5" s="54"/>
      <c r="BIZ5" s="54"/>
      <c r="BJA5" s="54"/>
      <c r="BJB5" s="54"/>
      <c r="BJC5" s="54"/>
      <c r="BJD5" s="54"/>
      <c r="BJE5" s="54"/>
      <c r="BJF5" s="54"/>
      <c r="BJG5" s="54"/>
      <c r="BJH5" s="54"/>
      <c r="BJI5" s="54"/>
      <c r="BJJ5" s="54"/>
      <c r="BJK5" s="54"/>
      <c r="BJL5" s="54"/>
      <c r="BJM5" s="54"/>
      <c r="BJN5" s="54"/>
      <c r="BJO5" s="54"/>
      <c r="BJP5" s="54"/>
      <c r="BJQ5" s="54"/>
      <c r="BJR5" s="54"/>
      <c r="BJS5" s="54"/>
      <c r="BJT5" s="54"/>
      <c r="BJU5" s="54"/>
      <c r="BJV5" s="54"/>
      <c r="BJW5" s="54"/>
      <c r="BJX5" s="54"/>
      <c r="BJY5" s="54"/>
      <c r="BJZ5" s="54"/>
      <c r="BKA5" s="54"/>
      <c r="BKB5" s="54"/>
      <c r="BKC5" s="54"/>
      <c r="BKD5" s="54"/>
      <c r="BKE5" s="54"/>
      <c r="BKF5" s="54"/>
      <c r="BKG5" s="54"/>
      <c r="BKH5" s="54"/>
      <c r="BKI5" s="54"/>
      <c r="BKJ5" s="54"/>
      <c r="BKK5" s="54"/>
      <c r="BKL5" s="54"/>
      <c r="BKM5" s="54"/>
      <c r="BKN5" s="54"/>
      <c r="BKO5" s="54"/>
      <c r="BKP5" s="54"/>
      <c r="BKQ5" s="54"/>
      <c r="BKR5" s="54"/>
      <c r="BKS5" s="54"/>
      <c r="BKT5" s="54"/>
      <c r="BKU5" s="54"/>
      <c r="BKV5" s="54"/>
      <c r="BKW5" s="54"/>
      <c r="BKX5" s="54"/>
      <c r="BKY5" s="54"/>
      <c r="BKZ5" s="54"/>
      <c r="BLA5" s="54"/>
      <c r="BLB5" s="54"/>
      <c r="BLC5" s="54"/>
      <c r="BLD5" s="54"/>
      <c r="BLE5" s="54"/>
      <c r="BLF5" s="54"/>
      <c r="BLG5" s="54"/>
      <c r="BLH5" s="54"/>
      <c r="BLI5" s="54"/>
      <c r="BLJ5" s="54"/>
      <c r="BLK5" s="54"/>
      <c r="BLL5" s="54"/>
      <c r="BLM5" s="54"/>
      <c r="BLN5" s="54"/>
      <c r="BLO5" s="54"/>
      <c r="BLP5" s="54"/>
      <c r="BLQ5" s="54"/>
      <c r="BLR5" s="54"/>
      <c r="BLS5" s="54"/>
      <c r="BLT5" s="54"/>
      <c r="BLU5" s="54"/>
      <c r="BLV5" s="54"/>
      <c r="BLW5" s="54"/>
      <c r="BLX5" s="54"/>
      <c r="BLY5" s="54"/>
      <c r="BLZ5" s="54"/>
      <c r="BMA5" s="54"/>
      <c r="BMB5" s="54"/>
      <c r="BMC5" s="54"/>
      <c r="BMD5" s="54"/>
      <c r="BME5" s="54"/>
      <c r="BMF5" s="54"/>
      <c r="BMG5" s="54"/>
      <c r="BMH5" s="54"/>
      <c r="BMI5" s="54"/>
      <c r="BMJ5" s="54"/>
      <c r="BMK5" s="54"/>
      <c r="BML5" s="54"/>
      <c r="BMM5" s="54"/>
      <c r="BMN5" s="54"/>
      <c r="BMO5" s="54"/>
      <c r="BMP5" s="54"/>
      <c r="BMQ5" s="54"/>
      <c r="BMR5" s="54"/>
      <c r="BMS5" s="54"/>
      <c r="BMT5" s="54"/>
      <c r="BMU5" s="54"/>
      <c r="BMV5" s="54"/>
      <c r="BMW5" s="54"/>
      <c r="BMX5" s="54"/>
      <c r="BMY5" s="54"/>
      <c r="BMZ5" s="54"/>
      <c r="BNA5" s="54"/>
      <c r="BNB5" s="54"/>
      <c r="BNC5" s="54"/>
      <c r="BND5" s="54"/>
      <c r="BNE5" s="54"/>
      <c r="BNF5" s="54"/>
      <c r="BNG5" s="54"/>
      <c r="BNH5" s="54"/>
      <c r="BNI5" s="54"/>
      <c r="BNJ5" s="54"/>
      <c r="BNK5" s="54"/>
      <c r="BNL5" s="54"/>
      <c r="BNM5" s="54"/>
      <c r="BNN5" s="54"/>
      <c r="BNO5" s="54"/>
      <c r="BNP5" s="54"/>
      <c r="BNQ5" s="54"/>
      <c r="BNR5" s="54"/>
      <c r="BNS5" s="54"/>
      <c r="BNT5" s="54"/>
      <c r="BNU5" s="54"/>
      <c r="BNV5" s="54"/>
      <c r="BNW5" s="54"/>
      <c r="BNX5" s="54"/>
      <c r="BNY5" s="54"/>
      <c r="BNZ5" s="54"/>
      <c r="BOA5" s="54"/>
      <c r="BOB5" s="54"/>
      <c r="BOC5" s="54"/>
      <c r="BOD5" s="54"/>
      <c r="BOE5" s="54"/>
      <c r="BOF5" s="54"/>
      <c r="BOG5" s="54"/>
      <c r="BOH5" s="54"/>
      <c r="BOI5" s="54"/>
      <c r="BOJ5" s="54"/>
      <c r="BOK5" s="54"/>
      <c r="BOL5" s="54"/>
      <c r="BOM5" s="54"/>
      <c r="BON5" s="54"/>
      <c r="BOO5" s="54"/>
      <c r="BOP5" s="54"/>
      <c r="BOQ5" s="54"/>
      <c r="BOR5" s="54"/>
      <c r="BOS5" s="54"/>
      <c r="BOT5" s="54"/>
      <c r="BOU5" s="54"/>
      <c r="BOV5" s="54"/>
      <c r="BOW5" s="54"/>
      <c r="BOX5" s="54"/>
      <c r="BOY5" s="54"/>
      <c r="BOZ5" s="54"/>
      <c r="BPA5" s="54"/>
      <c r="BPB5" s="54"/>
      <c r="BPC5" s="54"/>
      <c r="BPD5" s="54"/>
      <c r="BPE5" s="54"/>
      <c r="BPF5" s="54"/>
      <c r="BPG5" s="54"/>
      <c r="BPH5" s="54"/>
      <c r="BPI5" s="54"/>
      <c r="BPJ5" s="54"/>
      <c r="BPK5" s="54"/>
      <c r="BPL5" s="54"/>
      <c r="BPM5" s="54"/>
      <c r="BPN5" s="54"/>
      <c r="BPO5" s="54"/>
      <c r="BPP5" s="54"/>
      <c r="BPQ5" s="54"/>
      <c r="BPR5" s="54"/>
      <c r="BPS5" s="54"/>
      <c r="BPT5" s="54"/>
      <c r="BPU5" s="54"/>
      <c r="BPV5" s="54"/>
      <c r="BPW5" s="54"/>
      <c r="BPX5" s="54"/>
      <c r="BPY5" s="54"/>
      <c r="BPZ5" s="54"/>
      <c r="BQA5" s="54"/>
      <c r="BQB5" s="54"/>
      <c r="BQC5" s="54"/>
      <c r="BQD5" s="54"/>
      <c r="BQE5" s="54"/>
      <c r="BQF5" s="54"/>
      <c r="BQG5" s="54"/>
      <c r="BQH5" s="54"/>
      <c r="BQI5" s="54"/>
      <c r="BQJ5" s="54"/>
      <c r="BQK5" s="54"/>
      <c r="BQL5" s="54"/>
      <c r="BQM5" s="54"/>
      <c r="BQN5" s="54"/>
      <c r="BQO5" s="54"/>
      <c r="BQP5" s="54"/>
      <c r="BQQ5" s="54"/>
      <c r="BQR5" s="54"/>
      <c r="BQS5" s="54"/>
      <c r="BQT5" s="54"/>
      <c r="BQU5" s="54"/>
      <c r="BQV5" s="54"/>
      <c r="BQW5" s="54"/>
      <c r="BQX5" s="54"/>
      <c r="BQY5" s="54"/>
      <c r="BQZ5" s="54"/>
      <c r="BRA5" s="54"/>
      <c r="BRB5" s="54"/>
      <c r="BRC5" s="54"/>
      <c r="BRD5" s="54"/>
      <c r="BRE5" s="54"/>
      <c r="BRF5" s="54"/>
      <c r="BRG5" s="54"/>
      <c r="BRH5" s="54"/>
      <c r="BRI5" s="54"/>
      <c r="BRJ5" s="54"/>
      <c r="BRK5" s="54"/>
      <c r="BRL5" s="54"/>
      <c r="BRM5" s="54"/>
      <c r="BRN5" s="54"/>
      <c r="BRO5" s="54"/>
      <c r="BRP5" s="54"/>
      <c r="BRQ5" s="54"/>
      <c r="BRR5" s="54"/>
      <c r="BRS5" s="54"/>
      <c r="BRT5" s="54"/>
      <c r="BRU5" s="54"/>
      <c r="BRV5" s="54"/>
      <c r="BRW5" s="54"/>
      <c r="BRX5" s="54"/>
      <c r="BRY5" s="54"/>
      <c r="BRZ5" s="54"/>
      <c r="BSA5" s="54"/>
      <c r="BSB5" s="54"/>
      <c r="BSC5" s="54"/>
      <c r="BSD5" s="54"/>
      <c r="BSE5" s="54"/>
      <c r="BSF5" s="54"/>
      <c r="BSG5" s="54"/>
      <c r="BSH5" s="54"/>
      <c r="BSI5" s="54"/>
      <c r="BSJ5" s="54"/>
      <c r="BSK5" s="54"/>
      <c r="BSL5" s="54"/>
      <c r="BSM5" s="54"/>
      <c r="BSN5" s="54"/>
      <c r="BSO5" s="54"/>
      <c r="BSP5" s="54"/>
      <c r="BSQ5" s="54"/>
      <c r="BSR5" s="54"/>
      <c r="BSS5" s="54"/>
      <c r="BST5" s="54"/>
      <c r="BSU5" s="54"/>
      <c r="BSV5" s="54"/>
      <c r="BSW5" s="54"/>
      <c r="BSX5" s="54"/>
      <c r="BSY5" s="54"/>
      <c r="BSZ5" s="54"/>
      <c r="BTA5" s="54"/>
      <c r="BTB5" s="54"/>
      <c r="BTC5" s="54"/>
      <c r="BTD5" s="54"/>
      <c r="BTE5" s="54"/>
      <c r="BTF5" s="54"/>
      <c r="BTG5" s="54"/>
      <c r="BTH5" s="54"/>
      <c r="BTI5" s="54"/>
      <c r="BTJ5" s="54"/>
      <c r="BTK5" s="54"/>
      <c r="BTL5" s="54"/>
      <c r="BTM5" s="54"/>
      <c r="BTN5" s="54"/>
      <c r="BTO5" s="54"/>
      <c r="BTP5" s="54"/>
      <c r="BTQ5" s="54"/>
      <c r="BTR5" s="54"/>
      <c r="BTS5" s="54"/>
      <c r="BTT5" s="54"/>
      <c r="BTU5" s="54"/>
      <c r="BTV5" s="54"/>
      <c r="BTW5" s="54"/>
      <c r="BTX5" s="54"/>
      <c r="BTY5" s="54"/>
      <c r="BTZ5" s="54"/>
      <c r="BUA5" s="54"/>
      <c r="BUB5" s="54"/>
      <c r="BUC5" s="54"/>
      <c r="BUD5" s="54"/>
      <c r="BUE5" s="54"/>
      <c r="BUF5" s="54"/>
      <c r="BUG5" s="54"/>
      <c r="BUH5" s="54"/>
      <c r="BUI5" s="54"/>
      <c r="BUJ5" s="54"/>
      <c r="BUK5" s="54"/>
      <c r="BUL5" s="54"/>
      <c r="BUM5" s="54"/>
      <c r="BUN5" s="54"/>
      <c r="BUO5" s="54"/>
      <c r="BUP5" s="54"/>
      <c r="BUQ5" s="54"/>
      <c r="BUR5" s="54"/>
      <c r="BUS5" s="54"/>
      <c r="BUT5" s="54"/>
      <c r="BUU5" s="54"/>
      <c r="BUV5" s="54"/>
      <c r="BUW5" s="54"/>
      <c r="BUX5" s="54"/>
      <c r="BUY5" s="54"/>
      <c r="BUZ5" s="54"/>
      <c r="BVA5" s="54"/>
      <c r="BVB5" s="54"/>
      <c r="BVC5" s="54"/>
      <c r="BVD5" s="54"/>
      <c r="BVE5" s="54"/>
      <c r="BVF5" s="54"/>
      <c r="BVG5" s="54"/>
      <c r="BVH5" s="54"/>
      <c r="BVI5" s="54"/>
      <c r="BVJ5" s="54"/>
      <c r="BVK5" s="54"/>
      <c r="BVL5" s="54"/>
      <c r="BVM5" s="54"/>
      <c r="BVN5" s="54"/>
      <c r="BVO5" s="54"/>
      <c r="BVP5" s="54"/>
      <c r="BVQ5" s="54"/>
      <c r="BVR5" s="54"/>
      <c r="BVS5" s="54"/>
      <c r="BVT5" s="54"/>
      <c r="BVU5" s="54"/>
      <c r="BVV5" s="54"/>
      <c r="BVW5" s="54"/>
      <c r="BVX5" s="54"/>
      <c r="BVY5" s="54"/>
      <c r="BVZ5" s="54"/>
      <c r="BWA5" s="54"/>
      <c r="BWB5" s="54"/>
      <c r="BWC5" s="54"/>
      <c r="BWD5" s="54"/>
      <c r="BWE5" s="54"/>
      <c r="BWF5" s="54"/>
      <c r="BWG5" s="54"/>
      <c r="BWH5" s="54"/>
      <c r="BWI5" s="54"/>
      <c r="BWJ5" s="54"/>
      <c r="BWK5" s="54"/>
      <c r="BWL5" s="54"/>
      <c r="BWM5" s="54"/>
      <c r="BWN5" s="54"/>
      <c r="BWO5" s="54"/>
      <c r="BWP5" s="54"/>
      <c r="BWQ5" s="54"/>
      <c r="BWR5" s="54"/>
      <c r="BWS5" s="54"/>
      <c r="BWT5" s="54"/>
      <c r="BWU5" s="54"/>
      <c r="BWV5" s="54"/>
      <c r="BWW5" s="54"/>
      <c r="BWX5" s="54"/>
      <c r="BWY5" s="54"/>
      <c r="BWZ5" s="54"/>
      <c r="BXA5" s="54"/>
      <c r="BXB5" s="54"/>
      <c r="BXC5" s="54"/>
      <c r="BXD5" s="54"/>
      <c r="BXE5" s="54"/>
      <c r="BXF5" s="54"/>
      <c r="BXG5" s="54"/>
      <c r="BXH5" s="54"/>
      <c r="BXI5" s="54"/>
      <c r="BXJ5" s="54"/>
      <c r="BXK5" s="54"/>
      <c r="BXL5" s="54"/>
      <c r="BXM5" s="54"/>
      <c r="BXN5" s="54"/>
      <c r="BXO5" s="54"/>
      <c r="BXP5" s="54"/>
      <c r="BXQ5" s="54"/>
      <c r="BXR5" s="54"/>
      <c r="BXS5" s="54"/>
      <c r="BXT5" s="54"/>
      <c r="BXU5" s="54"/>
      <c r="BXV5" s="54"/>
      <c r="BXW5" s="54"/>
      <c r="BXX5" s="54"/>
      <c r="BXY5" s="54"/>
      <c r="BXZ5" s="54"/>
      <c r="BYA5" s="54"/>
      <c r="BYB5" s="54"/>
      <c r="BYC5" s="54"/>
      <c r="BYD5" s="54"/>
      <c r="BYE5" s="54"/>
      <c r="BYF5" s="54"/>
      <c r="BYG5" s="54"/>
      <c r="BYH5" s="54"/>
      <c r="BYI5" s="54"/>
      <c r="BYJ5" s="54"/>
      <c r="BYK5" s="54"/>
      <c r="BYL5" s="54"/>
      <c r="BYM5" s="54"/>
      <c r="BYN5" s="54"/>
      <c r="BYO5" s="54"/>
      <c r="BYP5" s="54"/>
      <c r="BYQ5" s="54"/>
      <c r="BYR5" s="54"/>
      <c r="BYS5" s="54"/>
      <c r="BYT5" s="54"/>
      <c r="BYU5" s="54"/>
      <c r="BYV5" s="54"/>
      <c r="BYW5" s="54"/>
      <c r="BYX5" s="54"/>
      <c r="BYY5" s="54"/>
      <c r="BYZ5" s="54"/>
      <c r="BZA5" s="54"/>
      <c r="BZB5" s="54"/>
      <c r="BZC5" s="54"/>
      <c r="BZD5" s="54"/>
      <c r="BZE5" s="54"/>
      <c r="BZF5" s="54"/>
      <c r="BZG5" s="54"/>
      <c r="BZH5" s="54"/>
      <c r="BZI5" s="54"/>
      <c r="BZJ5" s="54"/>
      <c r="BZK5" s="54"/>
      <c r="BZL5" s="54"/>
      <c r="BZM5" s="54"/>
      <c r="BZN5" s="54"/>
      <c r="BZO5" s="54"/>
      <c r="BZP5" s="54"/>
      <c r="BZQ5" s="54"/>
      <c r="BZR5" s="54"/>
      <c r="BZS5" s="54"/>
      <c r="BZT5" s="54"/>
      <c r="BZU5" s="54"/>
      <c r="BZV5" s="54"/>
      <c r="BZW5" s="54"/>
      <c r="BZX5" s="54"/>
      <c r="BZY5" s="54"/>
      <c r="BZZ5" s="54"/>
      <c r="CAA5" s="54"/>
      <c r="CAB5" s="54"/>
      <c r="CAC5" s="54"/>
      <c r="CAD5" s="54"/>
      <c r="CAE5" s="54"/>
      <c r="CAF5" s="54"/>
      <c r="CAG5" s="54"/>
      <c r="CAH5" s="54"/>
      <c r="CAI5" s="54"/>
      <c r="CAJ5" s="54"/>
      <c r="CAK5" s="54"/>
      <c r="CAL5" s="54"/>
      <c r="CAM5" s="54"/>
      <c r="CAN5" s="54"/>
      <c r="CAO5" s="54"/>
      <c r="CAP5" s="54"/>
      <c r="CAQ5" s="54"/>
      <c r="CAR5" s="54"/>
      <c r="CAS5" s="54"/>
      <c r="CAT5" s="54"/>
      <c r="CAU5" s="54"/>
      <c r="CAV5" s="54"/>
      <c r="CAW5" s="54"/>
      <c r="CAX5" s="54"/>
      <c r="CAY5" s="54"/>
      <c r="CAZ5" s="54"/>
      <c r="CBA5" s="54"/>
      <c r="CBB5" s="54"/>
      <c r="CBC5" s="54"/>
      <c r="CBD5" s="54"/>
      <c r="CBE5" s="54"/>
      <c r="CBF5" s="54"/>
      <c r="CBG5" s="54"/>
      <c r="CBH5" s="54"/>
      <c r="CBI5" s="54"/>
      <c r="CBJ5" s="54"/>
      <c r="CBK5" s="54"/>
      <c r="CBL5" s="54"/>
      <c r="CBM5" s="54"/>
      <c r="CBN5" s="54"/>
      <c r="CBO5" s="54"/>
      <c r="CBP5" s="54"/>
      <c r="CBQ5" s="54"/>
      <c r="CBR5" s="54"/>
      <c r="CBS5" s="54"/>
      <c r="CBT5" s="54"/>
      <c r="CBU5" s="54"/>
      <c r="CBV5" s="54"/>
      <c r="CBW5" s="54"/>
      <c r="CBX5" s="54"/>
      <c r="CBY5" s="54"/>
      <c r="CBZ5" s="54"/>
      <c r="CCA5" s="54"/>
      <c r="CCB5" s="54"/>
      <c r="CCC5" s="54"/>
      <c r="CCD5" s="54"/>
      <c r="CCE5" s="54"/>
      <c r="CCF5" s="54"/>
      <c r="CCG5" s="54"/>
      <c r="CCH5" s="54"/>
      <c r="CCI5" s="54"/>
      <c r="CCJ5" s="54"/>
      <c r="CCK5" s="54"/>
      <c r="CCL5" s="54"/>
      <c r="CCM5" s="54"/>
      <c r="CCN5" s="54"/>
      <c r="CCO5" s="54"/>
      <c r="CCP5" s="54"/>
      <c r="CCQ5" s="54"/>
      <c r="CCR5" s="54"/>
      <c r="CCS5" s="54"/>
      <c r="CCT5" s="54"/>
      <c r="CCU5" s="54"/>
      <c r="CCV5" s="54"/>
      <c r="CCW5" s="54"/>
      <c r="CCX5" s="54"/>
      <c r="CCY5" s="54"/>
      <c r="CCZ5" s="54"/>
      <c r="CDA5" s="54"/>
      <c r="CDB5" s="54"/>
      <c r="CDC5" s="54"/>
      <c r="CDD5" s="54"/>
      <c r="CDE5" s="54"/>
      <c r="CDF5" s="54"/>
      <c r="CDG5" s="54"/>
      <c r="CDH5" s="54"/>
      <c r="CDI5" s="54"/>
      <c r="CDJ5" s="54"/>
      <c r="CDK5" s="54"/>
      <c r="CDL5" s="54"/>
      <c r="CDM5" s="54"/>
      <c r="CDN5" s="54"/>
      <c r="CDO5" s="54"/>
      <c r="CDP5" s="54"/>
      <c r="CDQ5" s="54"/>
      <c r="CDR5" s="54"/>
      <c r="CDS5" s="54"/>
      <c r="CDT5" s="54"/>
      <c r="CDU5" s="54"/>
      <c r="CDV5" s="54"/>
      <c r="CDW5" s="54"/>
      <c r="CDX5" s="54"/>
      <c r="CDY5" s="54"/>
      <c r="CDZ5" s="54"/>
      <c r="CEA5" s="54"/>
      <c r="CEB5" s="54"/>
      <c r="CEC5" s="54"/>
      <c r="CED5" s="54"/>
      <c r="CEE5" s="54"/>
      <c r="CEF5" s="54"/>
      <c r="CEG5" s="54"/>
      <c r="CEH5" s="54"/>
      <c r="CEI5" s="54"/>
      <c r="CEJ5" s="54"/>
      <c r="CEK5" s="54"/>
      <c r="CEL5" s="54"/>
      <c r="CEM5" s="54"/>
      <c r="CEN5" s="54"/>
      <c r="CEO5" s="54"/>
      <c r="CEP5" s="54"/>
      <c r="CEQ5" s="54"/>
      <c r="CER5" s="54"/>
      <c r="CES5" s="54"/>
      <c r="CET5" s="54"/>
      <c r="CEU5" s="54"/>
      <c r="CEV5" s="54"/>
      <c r="CEW5" s="54"/>
      <c r="CEX5" s="54"/>
      <c r="CEY5" s="54"/>
      <c r="CEZ5" s="54"/>
      <c r="CFA5" s="54"/>
      <c r="CFB5" s="54"/>
      <c r="CFC5" s="54"/>
      <c r="CFD5" s="54"/>
      <c r="CFE5" s="54"/>
      <c r="CFF5" s="54"/>
      <c r="CFG5" s="54"/>
      <c r="CFH5" s="54"/>
      <c r="CFI5" s="54"/>
      <c r="CFJ5" s="54"/>
      <c r="CFK5" s="54"/>
      <c r="CFL5" s="54"/>
      <c r="CFM5" s="54"/>
      <c r="CFN5" s="54"/>
      <c r="CFO5" s="54"/>
      <c r="CFP5" s="54"/>
      <c r="CFQ5" s="54"/>
      <c r="CFR5" s="54"/>
      <c r="CFS5" s="54"/>
      <c r="CFT5" s="54"/>
      <c r="CFU5" s="54"/>
      <c r="CFV5" s="54"/>
      <c r="CFW5" s="54"/>
      <c r="CFX5" s="54"/>
      <c r="CFY5" s="54"/>
      <c r="CFZ5" s="54"/>
      <c r="CGA5" s="54"/>
      <c r="CGB5" s="54"/>
      <c r="CGC5" s="54"/>
      <c r="CGD5" s="54"/>
      <c r="CGE5" s="54"/>
      <c r="CGF5" s="54"/>
      <c r="CGG5" s="54"/>
      <c r="CGH5" s="54"/>
      <c r="CGI5" s="54"/>
      <c r="CGJ5" s="54"/>
      <c r="CGK5" s="54"/>
      <c r="CGL5" s="54"/>
      <c r="CGM5" s="54"/>
      <c r="CGN5" s="54"/>
      <c r="CGO5" s="54"/>
      <c r="CGP5" s="54"/>
      <c r="CGQ5" s="54"/>
      <c r="CGR5" s="54"/>
      <c r="CGS5" s="54"/>
      <c r="CGT5" s="54"/>
      <c r="CGU5" s="54"/>
      <c r="CGV5" s="54"/>
      <c r="CGW5" s="54"/>
      <c r="CGX5" s="54"/>
      <c r="CGY5" s="54"/>
      <c r="CGZ5" s="54"/>
      <c r="CHA5" s="54"/>
      <c r="CHB5" s="54"/>
      <c r="CHC5" s="54"/>
      <c r="CHD5" s="54"/>
      <c r="CHE5" s="54"/>
      <c r="CHF5" s="54"/>
      <c r="CHG5" s="54"/>
      <c r="CHH5" s="54"/>
      <c r="CHI5" s="54"/>
      <c r="CHJ5" s="54"/>
      <c r="CHK5" s="54"/>
      <c r="CHL5" s="54"/>
      <c r="CHM5" s="54"/>
      <c r="CHN5" s="54"/>
      <c r="CHO5" s="54"/>
      <c r="CHP5" s="54"/>
      <c r="CHQ5" s="54"/>
      <c r="CHR5" s="54"/>
      <c r="CHS5" s="54"/>
      <c r="CHT5" s="54"/>
      <c r="CHU5" s="54"/>
      <c r="CHV5" s="54"/>
      <c r="CHW5" s="54"/>
      <c r="CHX5" s="54"/>
      <c r="CHY5" s="54"/>
      <c r="CHZ5" s="54"/>
      <c r="CIA5" s="54"/>
      <c r="CIB5" s="54"/>
      <c r="CIC5" s="54"/>
      <c r="CID5" s="54"/>
      <c r="CIE5" s="54"/>
      <c r="CIF5" s="54"/>
      <c r="CIG5" s="54"/>
      <c r="CIH5" s="54"/>
      <c r="CII5" s="54"/>
      <c r="CIJ5" s="54"/>
      <c r="CIK5" s="54"/>
      <c r="CIL5" s="54"/>
      <c r="CIM5" s="54"/>
      <c r="CIN5" s="54"/>
      <c r="CIO5" s="54"/>
      <c r="CIP5" s="54"/>
      <c r="CIQ5" s="54"/>
      <c r="CIR5" s="54"/>
      <c r="CIS5" s="54"/>
      <c r="CIT5" s="54"/>
      <c r="CIU5" s="54"/>
      <c r="CIV5" s="54"/>
      <c r="CIW5" s="54"/>
      <c r="CIX5" s="54"/>
      <c r="CIY5" s="54"/>
      <c r="CIZ5" s="54"/>
      <c r="CJA5" s="54"/>
      <c r="CJB5" s="54"/>
      <c r="CJC5" s="54"/>
      <c r="CJD5" s="54"/>
      <c r="CJE5" s="54"/>
      <c r="CJF5" s="54"/>
      <c r="CJG5" s="54"/>
      <c r="CJH5" s="54"/>
      <c r="CJI5" s="54"/>
      <c r="CJJ5" s="54"/>
      <c r="CJK5" s="54"/>
      <c r="CJL5" s="54"/>
      <c r="CJM5" s="54"/>
      <c r="CJN5" s="54"/>
      <c r="CJO5" s="54"/>
      <c r="CJP5" s="54"/>
      <c r="CJQ5" s="54"/>
      <c r="CJR5" s="54"/>
      <c r="CJS5" s="54"/>
      <c r="CJT5" s="54"/>
      <c r="CJU5" s="54"/>
      <c r="CJV5" s="54"/>
      <c r="CJW5" s="54"/>
      <c r="CJX5" s="54"/>
      <c r="CJY5" s="54"/>
      <c r="CJZ5" s="54"/>
      <c r="CKA5" s="54"/>
      <c r="CKB5" s="54"/>
      <c r="CKC5" s="54"/>
      <c r="CKD5" s="54"/>
      <c r="CKE5" s="54"/>
      <c r="CKF5" s="54"/>
      <c r="CKG5" s="54"/>
      <c r="CKH5" s="54"/>
      <c r="CKI5" s="54"/>
      <c r="CKJ5" s="54"/>
      <c r="CKK5" s="54"/>
      <c r="CKL5" s="54"/>
      <c r="CKM5" s="54"/>
      <c r="CKN5" s="54"/>
      <c r="CKO5" s="54"/>
      <c r="CKP5" s="54"/>
      <c r="CKQ5" s="54"/>
      <c r="CKR5" s="54"/>
      <c r="CKS5" s="54"/>
      <c r="CKT5" s="54"/>
      <c r="CKU5" s="54"/>
      <c r="CKV5" s="54"/>
      <c r="CKW5" s="54"/>
      <c r="CKX5" s="54"/>
      <c r="CKY5" s="54"/>
      <c r="CKZ5" s="54"/>
      <c r="CLA5" s="54"/>
      <c r="CLB5" s="54"/>
      <c r="CLC5" s="54"/>
      <c r="CLD5" s="54"/>
      <c r="CLE5" s="54"/>
      <c r="CLF5" s="54"/>
      <c r="CLG5" s="54"/>
      <c r="CLH5" s="54"/>
      <c r="CLI5" s="54"/>
      <c r="CLJ5" s="54"/>
      <c r="CLK5" s="54"/>
      <c r="CLL5" s="54"/>
      <c r="CLM5" s="54"/>
      <c r="CLN5" s="54"/>
      <c r="CLO5" s="54"/>
      <c r="CLP5" s="54"/>
      <c r="CLQ5" s="54"/>
      <c r="CLR5" s="54"/>
      <c r="CLS5" s="54"/>
      <c r="CLT5" s="54"/>
      <c r="CLU5" s="54"/>
      <c r="CLV5" s="54"/>
      <c r="CLW5" s="54"/>
      <c r="CLX5" s="54"/>
      <c r="CLY5" s="54"/>
      <c r="CLZ5" s="54"/>
      <c r="CMA5" s="54"/>
      <c r="CMB5" s="54"/>
      <c r="CMC5" s="54"/>
      <c r="CMD5" s="54"/>
      <c r="CME5" s="54"/>
      <c r="CMF5" s="54"/>
      <c r="CMG5" s="54"/>
      <c r="CMH5" s="54"/>
      <c r="CMI5" s="54"/>
      <c r="CMJ5" s="54"/>
      <c r="CMK5" s="54"/>
      <c r="CML5" s="54"/>
      <c r="CMM5" s="54"/>
      <c r="CMN5" s="54"/>
      <c r="CMO5" s="54"/>
      <c r="CMP5" s="54"/>
      <c r="CMQ5" s="54"/>
      <c r="CMR5" s="54"/>
      <c r="CMS5" s="54"/>
      <c r="CMT5" s="54"/>
      <c r="CMU5" s="54"/>
      <c r="CMV5" s="54"/>
      <c r="CMW5" s="54"/>
      <c r="CMX5" s="54"/>
      <c r="CMY5" s="54"/>
      <c r="CMZ5" s="54"/>
      <c r="CNA5" s="54"/>
      <c r="CNB5" s="54"/>
      <c r="CNC5" s="54"/>
      <c r="CND5" s="54"/>
      <c r="CNE5" s="54"/>
      <c r="CNF5" s="54"/>
      <c r="CNG5" s="54"/>
      <c r="CNH5" s="54"/>
      <c r="CNI5" s="54"/>
      <c r="CNJ5" s="54"/>
      <c r="CNK5" s="54"/>
      <c r="CNL5" s="54"/>
      <c r="CNM5" s="54"/>
      <c r="CNN5" s="54"/>
      <c r="CNO5" s="54"/>
      <c r="CNP5" s="54"/>
      <c r="CNQ5" s="54"/>
      <c r="CNR5" s="54"/>
      <c r="CNS5" s="54"/>
      <c r="CNT5" s="54"/>
      <c r="CNU5" s="54"/>
      <c r="CNV5" s="54"/>
      <c r="CNW5" s="54"/>
      <c r="CNX5" s="54"/>
      <c r="CNY5" s="54"/>
      <c r="CNZ5" s="54"/>
      <c r="COA5" s="54"/>
      <c r="COB5" s="54"/>
      <c r="COC5" s="54"/>
      <c r="COD5" s="54"/>
      <c r="COE5" s="54"/>
      <c r="COF5" s="54"/>
      <c r="COG5" s="54"/>
      <c r="COH5" s="54"/>
      <c r="COI5" s="54"/>
      <c r="COJ5" s="54"/>
      <c r="COK5" s="54"/>
      <c r="COL5" s="54"/>
      <c r="COM5" s="54"/>
      <c r="CON5" s="54"/>
      <c r="COO5" s="54"/>
      <c r="COP5" s="54"/>
      <c r="COQ5" s="54"/>
      <c r="COR5" s="54"/>
      <c r="COS5" s="54"/>
      <c r="COT5" s="54"/>
      <c r="COU5" s="54"/>
      <c r="COV5" s="54"/>
      <c r="COW5" s="54"/>
      <c r="COX5" s="54"/>
      <c r="COY5" s="54"/>
      <c r="COZ5" s="54"/>
      <c r="CPA5" s="54"/>
      <c r="CPB5" s="54"/>
      <c r="CPC5" s="54"/>
      <c r="CPD5" s="54"/>
      <c r="CPE5" s="54"/>
      <c r="CPF5" s="54"/>
      <c r="CPG5" s="54"/>
      <c r="CPH5" s="54"/>
      <c r="CPI5" s="54"/>
      <c r="CPJ5" s="54"/>
      <c r="CPK5" s="54"/>
      <c r="CPL5" s="54"/>
      <c r="CPM5" s="54"/>
      <c r="CPN5" s="54"/>
      <c r="CPO5" s="54"/>
      <c r="CPP5" s="54"/>
      <c r="CPQ5" s="54"/>
      <c r="CPR5" s="54"/>
      <c r="CPS5" s="54"/>
      <c r="CPT5" s="54"/>
      <c r="CPU5" s="54"/>
      <c r="CPV5" s="54"/>
      <c r="CPW5" s="54"/>
      <c r="CPX5" s="54"/>
      <c r="CPY5" s="54"/>
      <c r="CPZ5" s="54"/>
      <c r="CQA5" s="54"/>
      <c r="CQB5" s="54"/>
      <c r="CQC5" s="54"/>
      <c r="CQD5" s="54"/>
      <c r="CQE5" s="54"/>
      <c r="CQF5" s="54"/>
      <c r="CQG5" s="54"/>
      <c r="CQH5" s="54"/>
      <c r="CQI5" s="54"/>
      <c r="CQJ5" s="54"/>
      <c r="CQK5" s="54"/>
      <c r="CQL5" s="54"/>
      <c r="CQM5" s="54"/>
      <c r="CQN5" s="54"/>
      <c r="CQO5" s="54"/>
      <c r="CQP5" s="54"/>
      <c r="CQQ5" s="54"/>
      <c r="CQR5" s="54"/>
      <c r="CQS5" s="54"/>
      <c r="CQT5" s="54"/>
      <c r="CQU5" s="54"/>
      <c r="CQV5" s="54"/>
      <c r="CQW5" s="54"/>
      <c r="CQX5" s="54"/>
      <c r="CQY5" s="54"/>
      <c r="CQZ5" s="54"/>
      <c r="CRA5" s="54"/>
      <c r="CRB5" s="54"/>
      <c r="CRC5" s="54"/>
      <c r="CRD5" s="54"/>
      <c r="CRE5" s="54"/>
      <c r="CRF5" s="54"/>
      <c r="CRG5" s="54"/>
      <c r="CRH5" s="54"/>
      <c r="CRI5" s="54"/>
      <c r="CRJ5" s="54"/>
      <c r="CRK5" s="54"/>
      <c r="CRL5" s="54"/>
      <c r="CRM5" s="54"/>
      <c r="CRN5" s="54"/>
      <c r="CRO5" s="54"/>
      <c r="CRP5" s="54"/>
      <c r="CRQ5" s="54"/>
      <c r="CRR5" s="54"/>
      <c r="CRS5" s="54"/>
      <c r="CRT5" s="54"/>
      <c r="CRU5" s="54"/>
      <c r="CRV5" s="54"/>
      <c r="CRW5" s="54"/>
      <c r="CRX5" s="54"/>
      <c r="CRY5" s="54"/>
      <c r="CRZ5" s="54"/>
      <c r="CSA5" s="54"/>
      <c r="CSB5" s="54"/>
      <c r="CSC5" s="54"/>
      <c r="CSD5" s="54"/>
      <c r="CSE5" s="54"/>
      <c r="CSF5" s="54"/>
      <c r="CSG5" s="54"/>
      <c r="CSH5" s="54"/>
      <c r="CSI5" s="54"/>
      <c r="CSJ5" s="54"/>
      <c r="CSK5" s="54"/>
      <c r="CSL5" s="54"/>
      <c r="CSM5" s="54"/>
      <c r="CSN5" s="54"/>
      <c r="CSO5" s="54"/>
      <c r="CSP5" s="54"/>
      <c r="CSQ5" s="54"/>
      <c r="CSR5" s="54"/>
      <c r="CSS5" s="54"/>
      <c r="CST5" s="54"/>
      <c r="CSU5" s="54"/>
      <c r="CSV5" s="54"/>
      <c r="CSW5" s="54"/>
      <c r="CSX5" s="54"/>
      <c r="CSY5" s="54"/>
      <c r="CSZ5" s="54"/>
      <c r="CTA5" s="54"/>
      <c r="CTB5" s="54"/>
      <c r="CTC5" s="54"/>
      <c r="CTD5" s="54"/>
      <c r="CTE5" s="54"/>
      <c r="CTF5" s="54"/>
      <c r="CTG5" s="54"/>
      <c r="CTH5" s="54"/>
      <c r="CTI5" s="54"/>
      <c r="CTJ5" s="54"/>
      <c r="CTK5" s="54"/>
      <c r="CTL5" s="54"/>
      <c r="CTM5" s="54"/>
      <c r="CTN5" s="54"/>
      <c r="CTO5" s="54"/>
      <c r="CTP5" s="54"/>
      <c r="CTQ5" s="54"/>
      <c r="CTR5" s="54"/>
      <c r="CTS5" s="54"/>
      <c r="CTT5" s="54"/>
      <c r="CTU5" s="54"/>
      <c r="CTV5" s="54"/>
      <c r="CTW5" s="54"/>
      <c r="CTX5" s="54"/>
      <c r="CTY5" s="54"/>
      <c r="CTZ5" s="54"/>
      <c r="CUA5" s="54"/>
      <c r="CUB5" s="54"/>
      <c r="CUC5" s="54"/>
      <c r="CUD5" s="54"/>
      <c r="CUE5" s="54"/>
      <c r="CUF5" s="54"/>
      <c r="CUG5" s="54"/>
      <c r="CUH5" s="54"/>
      <c r="CUI5" s="54"/>
      <c r="CUJ5" s="54"/>
      <c r="CUK5" s="54"/>
      <c r="CUL5" s="54"/>
      <c r="CUM5" s="54"/>
      <c r="CUN5" s="54"/>
      <c r="CUO5" s="54"/>
      <c r="CUP5" s="54"/>
      <c r="CUQ5" s="54"/>
      <c r="CUR5" s="54"/>
      <c r="CUS5" s="54"/>
      <c r="CUT5" s="54"/>
      <c r="CUU5" s="54"/>
      <c r="CUV5" s="54"/>
      <c r="CUW5" s="54"/>
      <c r="CUX5" s="54"/>
      <c r="CUY5" s="54"/>
      <c r="CUZ5" s="54"/>
      <c r="CVA5" s="54"/>
      <c r="CVB5" s="54"/>
      <c r="CVC5" s="54"/>
      <c r="CVD5" s="54"/>
      <c r="CVE5" s="54"/>
      <c r="CVF5" s="54"/>
      <c r="CVG5" s="54"/>
      <c r="CVH5" s="54"/>
      <c r="CVI5" s="54"/>
      <c r="CVJ5" s="54"/>
      <c r="CVK5" s="54"/>
      <c r="CVL5" s="54"/>
      <c r="CVM5" s="54"/>
      <c r="CVN5" s="54"/>
      <c r="CVO5" s="54"/>
      <c r="CVP5" s="54"/>
      <c r="CVQ5" s="54"/>
      <c r="CVR5" s="54"/>
      <c r="CVS5" s="54"/>
      <c r="CVT5" s="54"/>
      <c r="CVU5" s="54"/>
      <c r="CVV5" s="54"/>
      <c r="CVW5" s="54"/>
      <c r="CVX5" s="54"/>
      <c r="CVY5" s="54"/>
      <c r="CVZ5" s="54"/>
      <c r="CWA5" s="54"/>
      <c r="CWB5" s="54"/>
      <c r="CWC5" s="54"/>
      <c r="CWD5" s="54"/>
      <c r="CWE5" s="54"/>
      <c r="CWF5" s="54"/>
      <c r="CWG5" s="54"/>
      <c r="CWH5" s="54"/>
      <c r="CWI5" s="54"/>
      <c r="CWJ5" s="54"/>
      <c r="CWK5" s="54"/>
      <c r="CWL5" s="54"/>
      <c r="CWM5" s="54"/>
      <c r="CWN5" s="54"/>
      <c r="CWO5" s="54"/>
      <c r="CWP5" s="54"/>
      <c r="CWQ5" s="54"/>
      <c r="CWR5" s="54"/>
      <c r="CWS5" s="54"/>
      <c r="CWT5" s="54"/>
      <c r="CWU5" s="54"/>
      <c r="CWV5" s="54"/>
      <c r="CWW5" s="54"/>
      <c r="CWX5" s="54"/>
      <c r="CWY5" s="54"/>
      <c r="CWZ5" s="54"/>
      <c r="CXA5" s="54"/>
      <c r="CXB5" s="54"/>
      <c r="CXC5" s="54"/>
      <c r="CXD5" s="54"/>
      <c r="CXE5" s="54"/>
      <c r="CXF5" s="54"/>
      <c r="CXG5" s="54"/>
      <c r="CXH5" s="54"/>
      <c r="CXI5" s="54"/>
      <c r="CXJ5" s="54"/>
      <c r="CXK5" s="54"/>
      <c r="CXL5" s="54"/>
      <c r="CXM5" s="54"/>
      <c r="CXN5" s="54"/>
      <c r="CXO5" s="54"/>
      <c r="CXP5" s="54"/>
      <c r="CXQ5" s="54"/>
      <c r="CXR5" s="54"/>
      <c r="CXS5" s="54"/>
      <c r="CXT5" s="54"/>
      <c r="CXU5" s="54"/>
      <c r="CXV5" s="54"/>
      <c r="CXW5" s="54"/>
      <c r="CXX5" s="54"/>
      <c r="CXY5" s="54"/>
      <c r="CXZ5" s="54"/>
      <c r="CYA5" s="54"/>
      <c r="CYB5" s="54"/>
      <c r="CYC5" s="54"/>
      <c r="CYD5" s="54"/>
      <c r="CYE5" s="54"/>
      <c r="CYF5" s="54"/>
      <c r="CYG5" s="54"/>
      <c r="CYH5" s="54"/>
      <c r="CYI5" s="54"/>
      <c r="CYJ5" s="54"/>
      <c r="CYK5" s="54"/>
      <c r="CYL5" s="54"/>
      <c r="CYM5" s="54"/>
      <c r="CYN5" s="54"/>
      <c r="CYO5" s="54"/>
      <c r="CYP5" s="54"/>
      <c r="CYQ5" s="54"/>
      <c r="CYR5" s="54"/>
      <c r="CYS5" s="54"/>
      <c r="CYT5" s="54"/>
      <c r="CYU5" s="54"/>
      <c r="CYV5" s="54"/>
      <c r="CYW5" s="54"/>
      <c r="CYX5" s="54"/>
      <c r="CYY5" s="54"/>
      <c r="CYZ5" s="54"/>
      <c r="CZA5" s="54"/>
      <c r="CZB5" s="54"/>
      <c r="CZC5" s="54"/>
      <c r="CZD5" s="54"/>
      <c r="CZE5" s="54"/>
      <c r="CZF5" s="54"/>
      <c r="CZG5" s="54"/>
      <c r="CZH5" s="54"/>
      <c r="CZI5" s="54"/>
      <c r="CZJ5" s="54"/>
      <c r="CZK5" s="54"/>
      <c r="CZL5" s="54"/>
      <c r="CZM5" s="54"/>
      <c r="CZN5" s="54"/>
      <c r="CZO5" s="54"/>
      <c r="CZP5" s="54"/>
      <c r="CZQ5" s="54"/>
      <c r="CZR5" s="54"/>
      <c r="CZS5" s="54"/>
      <c r="CZT5" s="54"/>
      <c r="CZU5" s="54"/>
      <c r="CZV5" s="54"/>
      <c r="CZW5" s="54"/>
      <c r="CZX5" s="54"/>
      <c r="CZY5" s="54"/>
      <c r="CZZ5" s="54"/>
      <c r="DAA5" s="54"/>
      <c r="DAB5" s="54"/>
      <c r="DAC5" s="54"/>
      <c r="DAD5" s="54"/>
      <c r="DAE5" s="54"/>
      <c r="DAF5" s="54"/>
      <c r="DAG5" s="54"/>
      <c r="DAH5" s="54"/>
      <c r="DAI5" s="54"/>
      <c r="DAJ5" s="54"/>
      <c r="DAK5" s="54"/>
      <c r="DAL5" s="54"/>
      <c r="DAM5" s="54"/>
      <c r="DAN5" s="54"/>
      <c r="DAO5" s="54"/>
      <c r="DAP5" s="54"/>
      <c r="DAQ5" s="54"/>
      <c r="DAR5" s="54"/>
      <c r="DAS5" s="54"/>
      <c r="DAT5" s="54"/>
      <c r="DAU5" s="54"/>
      <c r="DAV5" s="54"/>
      <c r="DAW5" s="54"/>
      <c r="DAX5" s="54"/>
      <c r="DAY5" s="54"/>
      <c r="DAZ5" s="54"/>
      <c r="DBA5" s="54"/>
      <c r="DBB5" s="54"/>
      <c r="DBC5" s="54"/>
      <c r="DBD5" s="54"/>
      <c r="DBE5" s="54"/>
      <c r="DBF5" s="54"/>
      <c r="DBG5" s="54"/>
      <c r="DBH5" s="54"/>
      <c r="DBI5" s="54"/>
      <c r="DBJ5" s="54"/>
      <c r="DBK5" s="54"/>
      <c r="DBL5" s="54"/>
      <c r="DBM5" s="54"/>
      <c r="DBN5" s="54"/>
      <c r="DBO5" s="54"/>
      <c r="DBP5" s="54"/>
      <c r="DBQ5" s="54"/>
      <c r="DBR5" s="54"/>
      <c r="DBS5" s="54"/>
      <c r="DBT5" s="54"/>
      <c r="DBU5" s="54"/>
      <c r="DBV5" s="54"/>
      <c r="DBW5" s="54"/>
      <c r="DBX5" s="54"/>
      <c r="DBY5" s="54"/>
      <c r="DBZ5" s="54"/>
      <c r="DCA5" s="54"/>
      <c r="DCB5" s="54"/>
      <c r="DCC5" s="54"/>
      <c r="DCD5" s="54"/>
      <c r="DCE5" s="54"/>
      <c r="DCF5" s="54"/>
      <c r="DCG5" s="54"/>
      <c r="DCH5" s="54"/>
      <c r="DCI5" s="54"/>
      <c r="DCJ5" s="54"/>
      <c r="DCK5" s="54"/>
      <c r="DCL5" s="54"/>
      <c r="DCM5" s="54"/>
      <c r="DCN5" s="54"/>
      <c r="DCO5" s="54"/>
      <c r="DCP5" s="54"/>
      <c r="DCQ5" s="54"/>
      <c r="DCR5" s="54"/>
      <c r="DCS5" s="54"/>
      <c r="DCT5" s="54"/>
      <c r="DCU5" s="54"/>
      <c r="DCV5" s="54"/>
      <c r="DCW5" s="54"/>
      <c r="DCX5" s="54"/>
      <c r="DCY5" s="54"/>
      <c r="DCZ5" s="54"/>
      <c r="DDA5" s="54"/>
      <c r="DDB5" s="54"/>
      <c r="DDC5" s="54"/>
      <c r="DDD5" s="54"/>
      <c r="DDE5" s="54"/>
      <c r="DDF5" s="54"/>
      <c r="DDG5" s="54"/>
      <c r="DDH5" s="54"/>
      <c r="DDI5" s="54"/>
      <c r="DDJ5" s="54"/>
      <c r="DDK5" s="54"/>
      <c r="DDL5" s="54"/>
      <c r="DDM5" s="54"/>
      <c r="DDN5" s="54"/>
      <c r="DDO5" s="54"/>
      <c r="DDP5" s="54"/>
      <c r="DDQ5" s="54"/>
      <c r="DDR5" s="54"/>
      <c r="DDS5" s="54"/>
      <c r="DDT5" s="54"/>
      <c r="DDU5" s="54"/>
      <c r="DDV5" s="54"/>
      <c r="DDW5" s="54"/>
      <c r="DDX5" s="54"/>
      <c r="DDY5" s="54"/>
      <c r="DDZ5" s="54"/>
      <c r="DEA5" s="54"/>
      <c r="DEB5" s="54"/>
      <c r="DEC5" s="54"/>
      <c r="DED5" s="54"/>
      <c r="DEE5" s="54"/>
      <c r="DEF5" s="54"/>
      <c r="DEG5" s="54"/>
      <c r="DEH5" s="54"/>
      <c r="DEI5" s="54"/>
      <c r="DEJ5" s="54"/>
      <c r="DEK5" s="54"/>
      <c r="DEL5" s="54"/>
      <c r="DEM5" s="54"/>
      <c r="DEN5" s="54"/>
      <c r="DEO5" s="54"/>
      <c r="DEP5" s="54"/>
      <c r="DEQ5" s="54"/>
      <c r="DER5" s="54"/>
      <c r="DES5" s="54"/>
      <c r="DET5" s="54"/>
      <c r="DEU5" s="54"/>
      <c r="DEV5" s="54"/>
      <c r="DEW5" s="54"/>
      <c r="DEX5" s="54"/>
      <c r="DEY5" s="54"/>
      <c r="DEZ5" s="54"/>
      <c r="DFA5" s="54"/>
      <c r="DFB5" s="54"/>
      <c r="DFC5" s="54"/>
      <c r="DFD5" s="54"/>
      <c r="DFE5" s="54"/>
      <c r="DFF5" s="54"/>
      <c r="DFG5" s="54"/>
      <c r="DFH5" s="54"/>
      <c r="DFI5" s="54"/>
      <c r="DFJ5" s="54"/>
      <c r="DFK5" s="54"/>
      <c r="DFL5" s="54"/>
      <c r="DFM5" s="54"/>
      <c r="DFN5" s="54"/>
      <c r="DFO5" s="54"/>
      <c r="DFP5" s="54"/>
      <c r="DFQ5" s="54"/>
      <c r="DFR5" s="54"/>
      <c r="DFS5" s="54"/>
      <c r="DFT5" s="54"/>
      <c r="DFU5" s="54"/>
      <c r="DFV5" s="54"/>
      <c r="DFW5" s="54"/>
      <c r="DFX5" s="54"/>
      <c r="DFY5" s="54"/>
      <c r="DFZ5" s="54"/>
      <c r="DGA5" s="54"/>
      <c r="DGB5" s="54"/>
      <c r="DGC5" s="54"/>
      <c r="DGD5" s="54"/>
      <c r="DGE5" s="54"/>
      <c r="DGF5" s="54"/>
      <c r="DGG5" s="54"/>
      <c r="DGH5" s="54"/>
      <c r="DGI5" s="54"/>
      <c r="DGJ5" s="54"/>
      <c r="DGK5" s="54"/>
      <c r="DGL5" s="54"/>
      <c r="DGM5" s="54"/>
      <c r="DGN5" s="54"/>
      <c r="DGO5" s="54"/>
      <c r="DGP5" s="54"/>
      <c r="DGQ5" s="54"/>
      <c r="DGR5" s="54"/>
      <c r="DGS5" s="54"/>
      <c r="DGT5" s="54"/>
      <c r="DGU5" s="54"/>
      <c r="DGV5" s="54"/>
      <c r="DGW5" s="54"/>
      <c r="DGX5" s="54"/>
      <c r="DGY5" s="54"/>
      <c r="DGZ5" s="54"/>
      <c r="DHA5" s="54"/>
      <c r="DHB5" s="54"/>
      <c r="DHC5" s="54"/>
      <c r="DHD5" s="54"/>
      <c r="DHE5" s="54"/>
      <c r="DHF5" s="54"/>
      <c r="DHG5" s="54"/>
      <c r="DHH5" s="54"/>
      <c r="DHI5" s="54"/>
      <c r="DHJ5" s="54"/>
      <c r="DHK5" s="54"/>
      <c r="DHL5" s="54"/>
      <c r="DHM5" s="54"/>
      <c r="DHN5" s="54"/>
      <c r="DHO5" s="54"/>
      <c r="DHP5" s="54"/>
      <c r="DHQ5" s="54"/>
      <c r="DHR5" s="54"/>
      <c r="DHS5" s="54"/>
      <c r="DHT5" s="54"/>
      <c r="DHU5" s="54"/>
      <c r="DHV5" s="54"/>
      <c r="DHW5" s="54"/>
      <c r="DHX5" s="54"/>
      <c r="DHY5" s="54"/>
      <c r="DHZ5" s="54"/>
      <c r="DIA5" s="54"/>
      <c r="DIB5" s="54"/>
      <c r="DIC5" s="54"/>
      <c r="DID5" s="54"/>
      <c r="DIE5" s="54"/>
      <c r="DIF5" s="54"/>
      <c r="DIG5" s="54"/>
      <c r="DIH5" s="54"/>
      <c r="DII5" s="54"/>
      <c r="DIJ5" s="54"/>
      <c r="DIK5" s="54"/>
      <c r="DIL5" s="54"/>
      <c r="DIM5" s="54"/>
      <c r="DIN5" s="54"/>
      <c r="DIO5" s="54"/>
      <c r="DIP5" s="54"/>
      <c r="DIQ5" s="54"/>
      <c r="DIR5" s="54"/>
      <c r="DIS5" s="54"/>
      <c r="DIT5" s="54"/>
      <c r="DIU5" s="54"/>
      <c r="DIV5" s="54"/>
      <c r="DIW5" s="54"/>
      <c r="DIX5" s="54"/>
      <c r="DIY5" s="54"/>
      <c r="DIZ5" s="54"/>
      <c r="DJA5" s="54"/>
      <c r="DJB5" s="54"/>
      <c r="DJC5" s="54"/>
      <c r="DJD5" s="54"/>
      <c r="DJE5" s="54"/>
      <c r="DJF5" s="54"/>
      <c r="DJG5" s="54"/>
      <c r="DJH5" s="54"/>
      <c r="DJI5" s="54"/>
      <c r="DJJ5" s="54"/>
      <c r="DJK5" s="54"/>
      <c r="DJL5" s="54"/>
      <c r="DJM5" s="54"/>
      <c r="DJN5" s="54"/>
      <c r="DJO5" s="54"/>
      <c r="DJP5" s="54"/>
      <c r="DJQ5" s="54"/>
      <c r="DJR5" s="54"/>
      <c r="DJS5" s="54"/>
      <c r="DJT5" s="54"/>
      <c r="DJU5" s="54"/>
      <c r="DJV5" s="54"/>
      <c r="DJW5" s="54"/>
      <c r="DJX5" s="54"/>
      <c r="DJY5" s="54"/>
      <c r="DJZ5" s="54"/>
      <c r="DKA5" s="54"/>
      <c r="DKB5" s="54"/>
      <c r="DKC5" s="54"/>
      <c r="DKD5" s="54"/>
      <c r="DKE5" s="54"/>
      <c r="DKF5" s="54"/>
      <c r="DKG5" s="54"/>
      <c r="DKH5" s="54"/>
      <c r="DKI5" s="54"/>
      <c r="DKJ5" s="54"/>
      <c r="DKK5" s="54"/>
      <c r="DKL5" s="54"/>
      <c r="DKM5" s="54"/>
      <c r="DKN5" s="54"/>
      <c r="DKO5" s="54"/>
      <c r="DKP5" s="54"/>
      <c r="DKQ5" s="54"/>
      <c r="DKR5" s="54"/>
      <c r="DKS5" s="54"/>
      <c r="DKT5" s="54"/>
      <c r="DKU5" s="54"/>
      <c r="DKV5" s="54"/>
      <c r="DKW5" s="54"/>
      <c r="DKX5" s="54"/>
      <c r="DKY5" s="54"/>
      <c r="DKZ5" s="54"/>
      <c r="DLA5" s="54"/>
      <c r="DLB5" s="54"/>
      <c r="DLC5" s="54"/>
      <c r="DLD5" s="54"/>
      <c r="DLE5" s="54"/>
      <c r="DLF5" s="54"/>
      <c r="DLG5" s="54"/>
      <c r="DLH5" s="54"/>
      <c r="DLI5" s="54"/>
      <c r="DLJ5" s="54"/>
      <c r="DLK5" s="54"/>
      <c r="DLL5" s="54"/>
      <c r="DLM5" s="54"/>
      <c r="DLN5" s="54"/>
      <c r="DLO5" s="54"/>
      <c r="DLP5" s="54"/>
      <c r="DLQ5" s="54"/>
      <c r="DLR5" s="54"/>
      <c r="DLS5" s="54"/>
      <c r="DLT5" s="54"/>
      <c r="DLU5" s="54"/>
      <c r="DLV5" s="54"/>
      <c r="DLW5" s="54"/>
      <c r="DLX5" s="54"/>
      <c r="DLY5" s="54"/>
      <c r="DLZ5" s="54"/>
      <c r="DMA5" s="54"/>
      <c r="DMB5" s="54"/>
      <c r="DMC5" s="54"/>
      <c r="DMD5" s="54"/>
      <c r="DME5" s="54"/>
      <c r="DMF5" s="54"/>
      <c r="DMG5" s="54"/>
      <c r="DMH5" s="54"/>
      <c r="DMI5" s="54"/>
      <c r="DMJ5" s="54"/>
      <c r="DMK5" s="54"/>
      <c r="DML5" s="54"/>
      <c r="DMM5" s="54"/>
      <c r="DMN5" s="54"/>
      <c r="DMO5" s="54"/>
      <c r="DMP5" s="54"/>
      <c r="DMQ5" s="54"/>
      <c r="DMR5" s="54"/>
      <c r="DMS5" s="54"/>
      <c r="DMT5" s="54"/>
      <c r="DMU5" s="54"/>
      <c r="DMV5" s="54"/>
      <c r="DMW5" s="54"/>
      <c r="DMX5" s="54"/>
      <c r="DMY5" s="54"/>
      <c r="DMZ5" s="54"/>
      <c r="DNA5" s="54"/>
      <c r="DNB5" s="54"/>
      <c r="DNC5" s="54"/>
      <c r="DND5" s="54"/>
      <c r="DNE5" s="54"/>
      <c r="DNF5" s="54"/>
      <c r="DNG5" s="54"/>
      <c r="DNH5" s="54"/>
      <c r="DNI5" s="54"/>
      <c r="DNJ5" s="54"/>
      <c r="DNK5" s="54"/>
      <c r="DNL5" s="54"/>
      <c r="DNM5" s="54"/>
      <c r="DNN5" s="54"/>
      <c r="DNO5" s="54"/>
      <c r="DNP5" s="54"/>
      <c r="DNQ5" s="54"/>
      <c r="DNR5" s="54"/>
      <c r="DNS5" s="54"/>
      <c r="DNT5" s="54"/>
      <c r="DNU5" s="54"/>
      <c r="DNV5" s="54"/>
      <c r="DNW5" s="54"/>
      <c r="DNX5" s="54"/>
      <c r="DNY5" s="54"/>
      <c r="DNZ5" s="54"/>
      <c r="DOA5" s="54"/>
      <c r="DOB5" s="54"/>
      <c r="DOC5" s="54"/>
      <c r="DOD5" s="54"/>
      <c r="DOE5" s="54"/>
      <c r="DOF5" s="54"/>
      <c r="DOG5" s="54"/>
      <c r="DOH5" s="54"/>
      <c r="DOI5" s="54"/>
      <c r="DOJ5" s="54"/>
      <c r="DOK5" s="54"/>
      <c r="DOL5" s="54"/>
      <c r="DOM5" s="54"/>
      <c r="DON5" s="54"/>
      <c r="DOO5" s="54"/>
      <c r="DOP5" s="54"/>
      <c r="DOQ5" s="54"/>
      <c r="DOR5" s="54"/>
      <c r="DOS5" s="54"/>
      <c r="DOT5" s="54"/>
      <c r="DOU5" s="54"/>
      <c r="DOV5" s="54"/>
      <c r="DOW5" s="54"/>
      <c r="DOX5" s="54"/>
      <c r="DOY5" s="54"/>
      <c r="DOZ5" s="54"/>
      <c r="DPA5" s="54"/>
      <c r="DPB5" s="54"/>
      <c r="DPC5" s="54"/>
      <c r="DPD5" s="54"/>
      <c r="DPE5" s="54"/>
      <c r="DPF5" s="54"/>
      <c r="DPG5" s="54"/>
      <c r="DPH5" s="54"/>
      <c r="DPI5" s="54"/>
      <c r="DPJ5" s="54"/>
      <c r="DPK5" s="54"/>
      <c r="DPL5" s="54"/>
      <c r="DPM5" s="54"/>
      <c r="DPN5" s="54"/>
      <c r="DPO5" s="54"/>
      <c r="DPP5" s="54"/>
      <c r="DPQ5" s="54"/>
      <c r="DPR5" s="54"/>
      <c r="DPS5" s="54"/>
      <c r="DPT5" s="54"/>
      <c r="DPU5" s="54"/>
      <c r="DPV5" s="54"/>
      <c r="DPW5" s="54"/>
      <c r="DPX5" s="54"/>
      <c r="DPY5" s="54"/>
      <c r="DPZ5" s="54"/>
      <c r="DQA5" s="54"/>
      <c r="DQB5" s="54"/>
      <c r="DQC5" s="54"/>
      <c r="DQD5" s="54"/>
      <c r="DQE5" s="54"/>
      <c r="DQF5" s="54"/>
      <c r="DQG5" s="54"/>
      <c r="DQH5" s="54"/>
      <c r="DQI5" s="54"/>
      <c r="DQJ5" s="54"/>
      <c r="DQK5" s="54"/>
      <c r="DQL5" s="54"/>
      <c r="DQM5" s="54"/>
      <c r="DQN5" s="54"/>
      <c r="DQO5" s="54"/>
      <c r="DQP5" s="54"/>
      <c r="DQQ5" s="54"/>
      <c r="DQR5" s="54"/>
      <c r="DQS5" s="54"/>
      <c r="DQT5" s="54"/>
      <c r="DQU5" s="54"/>
      <c r="DQV5" s="54"/>
      <c r="DQW5" s="54"/>
      <c r="DQX5" s="54"/>
      <c r="DQY5" s="54"/>
      <c r="DQZ5" s="54"/>
      <c r="DRA5" s="54"/>
      <c r="DRB5" s="54"/>
      <c r="DRC5" s="54"/>
      <c r="DRD5" s="54"/>
      <c r="DRE5" s="54"/>
      <c r="DRF5" s="54"/>
      <c r="DRG5" s="54"/>
      <c r="DRH5" s="54"/>
      <c r="DRI5" s="54"/>
      <c r="DRJ5" s="54"/>
      <c r="DRK5" s="54"/>
      <c r="DRL5" s="54"/>
      <c r="DRM5" s="54"/>
      <c r="DRN5" s="54"/>
      <c r="DRO5" s="54"/>
      <c r="DRP5" s="54"/>
      <c r="DRQ5" s="54"/>
      <c r="DRR5" s="54"/>
      <c r="DRS5" s="54"/>
      <c r="DRT5" s="54"/>
      <c r="DRU5" s="54"/>
      <c r="DRV5" s="54"/>
      <c r="DRW5" s="54"/>
      <c r="DRX5" s="54"/>
      <c r="DRY5" s="54"/>
      <c r="DRZ5" s="54"/>
      <c r="DSA5" s="54"/>
      <c r="DSB5" s="54"/>
      <c r="DSC5" s="54"/>
      <c r="DSD5" s="54"/>
      <c r="DSE5" s="54"/>
      <c r="DSF5" s="54"/>
      <c r="DSG5" s="54"/>
      <c r="DSH5" s="54"/>
      <c r="DSI5" s="54"/>
      <c r="DSJ5" s="54"/>
      <c r="DSK5" s="54"/>
      <c r="DSL5" s="54"/>
      <c r="DSM5" s="54"/>
      <c r="DSN5" s="54"/>
      <c r="DSO5" s="54"/>
      <c r="DSP5" s="54"/>
      <c r="DSQ5" s="54"/>
      <c r="DSR5" s="54"/>
      <c r="DSS5" s="54"/>
      <c r="DST5" s="54"/>
      <c r="DSU5" s="54"/>
      <c r="DSV5" s="54"/>
      <c r="DSW5" s="54"/>
      <c r="DSX5" s="54"/>
      <c r="DSY5" s="54"/>
      <c r="DSZ5" s="54"/>
      <c r="DTA5" s="54"/>
      <c r="DTB5" s="54"/>
      <c r="DTC5" s="54"/>
      <c r="DTD5" s="54"/>
      <c r="DTE5" s="54"/>
      <c r="DTF5" s="54"/>
      <c r="DTG5" s="54"/>
      <c r="DTH5" s="54"/>
      <c r="DTI5" s="54"/>
      <c r="DTJ5" s="54"/>
      <c r="DTK5" s="54"/>
      <c r="DTL5" s="54"/>
      <c r="DTM5" s="54"/>
      <c r="DTN5" s="54"/>
      <c r="DTO5" s="54"/>
      <c r="DTP5" s="54"/>
      <c r="DTQ5" s="54"/>
      <c r="DTR5" s="54"/>
      <c r="DTS5" s="54"/>
      <c r="DTT5" s="54"/>
      <c r="DTU5" s="54"/>
      <c r="DTV5" s="54"/>
      <c r="DTW5" s="54"/>
      <c r="DTX5" s="54"/>
      <c r="DTY5" s="54"/>
      <c r="DTZ5" s="54"/>
      <c r="DUA5" s="54"/>
      <c r="DUB5" s="54"/>
      <c r="DUC5" s="54"/>
      <c r="DUD5" s="54"/>
      <c r="DUE5" s="54"/>
      <c r="DUF5" s="54"/>
      <c r="DUG5" s="54"/>
      <c r="DUH5" s="54"/>
      <c r="DUI5" s="54"/>
      <c r="DUJ5" s="54"/>
      <c r="DUK5" s="54"/>
      <c r="DUL5" s="54"/>
      <c r="DUM5" s="54"/>
      <c r="DUN5" s="54"/>
      <c r="DUO5" s="54"/>
      <c r="DUP5" s="54"/>
      <c r="DUQ5" s="54"/>
      <c r="DUR5" s="54"/>
      <c r="DUS5" s="54"/>
      <c r="DUT5" s="54"/>
      <c r="DUU5" s="54"/>
      <c r="DUV5" s="54"/>
      <c r="DUW5" s="54"/>
      <c r="DUX5" s="54"/>
      <c r="DUY5" s="54"/>
      <c r="DUZ5" s="54"/>
      <c r="DVA5" s="54"/>
      <c r="DVB5" s="54"/>
      <c r="DVC5" s="54"/>
      <c r="DVD5" s="54"/>
      <c r="DVE5" s="54"/>
      <c r="DVF5" s="54"/>
      <c r="DVG5" s="54"/>
      <c r="DVH5" s="54"/>
      <c r="DVI5" s="54"/>
      <c r="DVJ5" s="54"/>
      <c r="DVK5" s="54"/>
      <c r="DVL5" s="54"/>
      <c r="DVM5" s="54"/>
      <c r="DVN5" s="54"/>
      <c r="DVO5" s="54"/>
      <c r="DVP5" s="54"/>
      <c r="DVQ5" s="54"/>
      <c r="DVR5" s="54"/>
      <c r="DVS5" s="54"/>
      <c r="DVT5" s="54"/>
      <c r="DVU5" s="54"/>
      <c r="DVV5" s="54"/>
      <c r="DVW5" s="54"/>
      <c r="DVX5" s="54"/>
      <c r="DVY5" s="54"/>
      <c r="DVZ5" s="54"/>
      <c r="DWA5" s="54"/>
      <c r="DWB5" s="54"/>
      <c r="DWC5" s="54"/>
      <c r="DWD5" s="54"/>
      <c r="DWE5" s="54"/>
      <c r="DWF5" s="54"/>
      <c r="DWG5" s="54"/>
      <c r="DWH5" s="54"/>
      <c r="DWI5" s="54"/>
      <c r="DWJ5" s="54"/>
      <c r="DWK5" s="54"/>
      <c r="DWL5" s="54"/>
      <c r="DWM5" s="54"/>
      <c r="DWN5" s="54"/>
      <c r="DWO5" s="54"/>
      <c r="DWP5" s="54"/>
      <c r="DWQ5" s="54"/>
      <c r="DWR5" s="54"/>
      <c r="DWS5" s="54"/>
      <c r="DWT5" s="54"/>
      <c r="DWU5" s="54"/>
      <c r="DWV5" s="54"/>
      <c r="DWW5" s="54"/>
      <c r="DWX5" s="54"/>
      <c r="DWY5" s="54"/>
      <c r="DWZ5" s="54"/>
      <c r="DXA5" s="54"/>
      <c r="DXB5" s="54"/>
      <c r="DXC5" s="54"/>
      <c r="DXD5" s="54"/>
      <c r="DXE5" s="54"/>
      <c r="DXF5" s="54"/>
      <c r="DXG5" s="54"/>
      <c r="DXH5" s="54"/>
      <c r="DXI5" s="54"/>
      <c r="DXJ5" s="54"/>
      <c r="DXK5" s="54"/>
      <c r="DXL5" s="54"/>
      <c r="DXM5" s="54"/>
      <c r="DXN5" s="54"/>
      <c r="DXO5" s="54"/>
      <c r="DXP5" s="54"/>
      <c r="DXQ5" s="54"/>
      <c r="DXR5" s="54"/>
      <c r="DXS5" s="54"/>
      <c r="DXT5" s="54"/>
      <c r="DXU5" s="54"/>
      <c r="DXV5" s="54"/>
      <c r="DXW5" s="54"/>
      <c r="DXX5" s="54"/>
      <c r="DXY5" s="54"/>
      <c r="DXZ5" s="54"/>
      <c r="DYA5" s="54"/>
      <c r="DYB5" s="54"/>
      <c r="DYC5" s="54"/>
      <c r="DYD5" s="54"/>
      <c r="DYE5" s="54"/>
      <c r="DYF5" s="54"/>
      <c r="DYG5" s="54"/>
      <c r="DYH5" s="54"/>
      <c r="DYI5" s="54"/>
      <c r="DYJ5" s="54"/>
      <c r="DYK5" s="54"/>
      <c r="DYL5" s="54"/>
      <c r="DYM5" s="54"/>
      <c r="DYN5" s="54"/>
      <c r="DYO5" s="54"/>
      <c r="DYP5" s="54"/>
      <c r="DYQ5" s="54"/>
      <c r="DYR5" s="54"/>
      <c r="DYS5" s="54"/>
      <c r="DYT5" s="54"/>
      <c r="DYU5" s="54"/>
      <c r="DYV5" s="54"/>
      <c r="DYW5" s="54"/>
      <c r="DYX5" s="54"/>
      <c r="DYY5" s="54"/>
      <c r="DYZ5" s="54"/>
      <c r="DZA5" s="54"/>
      <c r="DZB5" s="54"/>
      <c r="DZC5" s="54"/>
      <c r="DZD5" s="54"/>
      <c r="DZE5" s="54"/>
      <c r="DZF5" s="54"/>
      <c r="DZG5" s="54"/>
      <c r="DZH5" s="54"/>
      <c r="DZI5" s="54"/>
      <c r="DZJ5" s="54"/>
      <c r="DZK5" s="54"/>
      <c r="DZL5" s="54"/>
      <c r="DZM5" s="54"/>
      <c r="DZN5" s="54"/>
      <c r="DZO5" s="54"/>
      <c r="DZP5" s="54"/>
      <c r="DZQ5" s="54"/>
      <c r="DZR5" s="54"/>
      <c r="DZS5" s="54"/>
      <c r="DZT5" s="54"/>
      <c r="DZU5" s="54"/>
      <c r="DZV5" s="54"/>
      <c r="DZW5" s="54"/>
      <c r="DZX5" s="54"/>
      <c r="DZY5" s="54"/>
      <c r="DZZ5" s="54"/>
      <c r="EAA5" s="54"/>
      <c r="EAB5" s="54"/>
      <c r="EAC5" s="54"/>
      <c r="EAD5" s="54"/>
      <c r="EAE5" s="54"/>
      <c r="EAF5" s="54"/>
      <c r="EAG5" s="54"/>
      <c r="EAH5" s="54"/>
      <c r="EAI5" s="54"/>
      <c r="EAJ5" s="54"/>
      <c r="EAK5" s="54"/>
      <c r="EAL5" s="54"/>
      <c r="EAM5" s="54"/>
      <c r="EAN5" s="54"/>
      <c r="EAO5" s="54"/>
      <c r="EAP5" s="54"/>
      <c r="EAQ5" s="54"/>
      <c r="EAR5" s="54"/>
      <c r="EAS5" s="54"/>
      <c r="EAT5" s="54"/>
      <c r="EAU5" s="54"/>
      <c r="EAV5" s="54"/>
      <c r="EAW5" s="54"/>
      <c r="EAX5" s="54"/>
      <c r="EAY5" s="54"/>
      <c r="EAZ5" s="54"/>
      <c r="EBA5" s="54"/>
      <c r="EBB5" s="54"/>
      <c r="EBC5" s="54"/>
      <c r="EBD5" s="54"/>
      <c r="EBE5" s="54"/>
      <c r="EBF5" s="54"/>
      <c r="EBG5" s="54"/>
      <c r="EBH5" s="54"/>
      <c r="EBI5" s="54"/>
      <c r="EBJ5" s="54"/>
      <c r="EBK5" s="54"/>
      <c r="EBL5" s="54"/>
      <c r="EBM5" s="54"/>
      <c r="EBN5" s="54"/>
      <c r="EBO5" s="54"/>
      <c r="EBP5" s="54"/>
      <c r="EBQ5" s="54"/>
      <c r="EBR5" s="54"/>
      <c r="EBS5" s="54"/>
      <c r="EBT5" s="54"/>
      <c r="EBU5" s="54"/>
      <c r="EBV5" s="54"/>
      <c r="EBW5" s="54"/>
      <c r="EBX5" s="54"/>
      <c r="EBY5" s="54"/>
      <c r="EBZ5" s="54"/>
      <c r="ECA5" s="54"/>
      <c r="ECB5" s="54"/>
      <c r="ECC5" s="54"/>
      <c r="ECD5" s="54"/>
      <c r="ECE5" s="54"/>
      <c r="ECF5" s="54"/>
      <c r="ECG5" s="54"/>
      <c r="ECH5" s="54"/>
      <c r="ECI5" s="54"/>
      <c r="ECJ5" s="54"/>
      <c r="ECK5" s="54"/>
      <c r="ECL5" s="54"/>
      <c r="ECM5" s="54"/>
      <c r="ECN5" s="54"/>
      <c r="ECO5" s="54"/>
      <c r="ECP5" s="54"/>
      <c r="ECQ5" s="54"/>
      <c r="ECR5" s="54"/>
      <c r="ECS5" s="54"/>
      <c r="ECT5" s="54"/>
      <c r="ECU5" s="54"/>
      <c r="ECV5" s="54"/>
      <c r="ECW5" s="54"/>
      <c r="ECX5" s="54"/>
      <c r="ECY5" s="54"/>
      <c r="ECZ5" s="54"/>
      <c r="EDA5" s="54"/>
      <c r="EDB5" s="54"/>
      <c r="EDC5" s="54"/>
      <c r="EDD5" s="54"/>
      <c r="EDE5" s="54"/>
      <c r="EDF5" s="54"/>
      <c r="EDG5" s="54"/>
      <c r="EDH5" s="54"/>
      <c r="EDI5" s="54"/>
      <c r="EDJ5" s="54"/>
      <c r="EDK5" s="54"/>
      <c r="EDL5" s="54"/>
      <c r="EDM5" s="54"/>
      <c r="EDN5" s="54"/>
      <c r="EDO5" s="54"/>
      <c r="EDP5" s="54"/>
      <c r="EDQ5" s="54"/>
      <c r="EDR5" s="54"/>
      <c r="EDS5" s="54"/>
      <c r="EDT5" s="54"/>
      <c r="EDU5" s="54"/>
      <c r="EDV5" s="54"/>
      <c r="EDW5" s="54"/>
      <c r="EDX5" s="54"/>
      <c r="EDY5" s="54"/>
      <c r="EDZ5" s="54"/>
      <c r="EEA5" s="54"/>
      <c r="EEB5" s="54"/>
      <c r="EEC5" s="54"/>
      <c r="EED5" s="54"/>
      <c r="EEE5" s="54"/>
      <c r="EEF5" s="54"/>
      <c r="EEG5" s="54"/>
      <c r="EEH5" s="54"/>
      <c r="EEI5" s="54"/>
      <c r="EEJ5" s="54"/>
      <c r="EEK5" s="54"/>
      <c r="EEL5" s="54"/>
      <c r="EEM5" s="54"/>
      <c r="EEN5" s="54"/>
      <c r="EEO5" s="54"/>
      <c r="EEP5" s="54"/>
      <c r="EEQ5" s="54"/>
      <c r="EER5" s="54"/>
      <c r="EES5" s="54"/>
      <c r="EET5" s="54"/>
      <c r="EEU5" s="54"/>
      <c r="EEV5" s="54"/>
      <c r="EEW5" s="54"/>
      <c r="EEX5" s="54"/>
      <c r="EEY5" s="54"/>
      <c r="EEZ5" s="54"/>
      <c r="EFA5" s="54"/>
      <c r="EFB5" s="54"/>
      <c r="EFC5" s="54"/>
      <c r="EFD5" s="54"/>
      <c r="EFE5" s="54"/>
      <c r="EFF5" s="54"/>
      <c r="EFG5" s="54"/>
      <c r="EFH5" s="54"/>
      <c r="EFI5" s="54"/>
      <c r="EFJ5" s="54"/>
      <c r="EFK5" s="54"/>
      <c r="EFL5" s="54"/>
      <c r="EFM5" s="54"/>
      <c r="EFN5" s="54"/>
      <c r="EFO5" s="54"/>
      <c r="EFP5" s="54"/>
      <c r="EFQ5" s="54"/>
      <c r="EFR5" s="54"/>
      <c r="EFS5" s="54"/>
      <c r="EFT5" s="54"/>
      <c r="EFU5" s="54"/>
      <c r="EFV5" s="54"/>
      <c r="EFW5" s="54"/>
      <c r="EFX5" s="54"/>
      <c r="EFY5" s="54"/>
      <c r="EFZ5" s="54"/>
      <c r="EGA5" s="54"/>
      <c r="EGB5" s="54"/>
      <c r="EGC5" s="54"/>
      <c r="EGD5" s="54"/>
      <c r="EGE5" s="54"/>
      <c r="EGF5" s="54"/>
      <c r="EGG5" s="54"/>
      <c r="EGH5" s="54"/>
      <c r="EGI5" s="54"/>
      <c r="EGJ5" s="54"/>
      <c r="EGK5" s="54"/>
      <c r="EGL5" s="54"/>
      <c r="EGM5" s="54"/>
      <c r="EGN5" s="54"/>
      <c r="EGO5" s="54"/>
      <c r="EGP5" s="54"/>
      <c r="EGQ5" s="54"/>
      <c r="EGR5" s="54"/>
      <c r="EGS5" s="54"/>
      <c r="EGT5" s="54"/>
      <c r="EGU5" s="54"/>
      <c r="EGV5" s="54"/>
      <c r="EGW5" s="54"/>
      <c r="EGX5" s="54"/>
      <c r="EGY5" s="54"/>
      <c r="EGZ5" s="54"/>
      <c r="EHA5" s="54"/>
      <c r="EHB5" s="54"/>
      <c r="EHC5" s="54"/>
      <c r="EHD5" s="54"/>
      <c r="EHE5" s="54"/>
      <c r="EHF5" s="54"/>
      <c r="EHG5" s="54"/>
      <c r="EHH5" s="54"/>
      <c r="EHI5" s="54"/>
      <c r="EHJ5" s="54"/>
      <c r="EHK5" s="54"/>
      <c r="EHL5" s="54"/>
      <c r="EHM5" s="54"/>
      <c r="EHN5" s="54"/>
      <c r="EHO5" s="54"/>
      <c r="EHP5" s="54"/>
      <c r="EHQ5" s="54"/>
      <c r="EHR5" s="54"/>
      <c r="EHS5" s="54"/>
      <c r="EHT5" s="54"/>
      <c r="EHU5" s="54"/>
      <c r="EHV5" s="54"/>
      <c r="EHW5" s="54"/>
      <c r="EHX5" s="54"/>
      <c r="EHY5" s="54"/>
      <c r="EHZ5" s="54"/>
      <c r="EIA5" s="54"/>
      <c r="EIB5" s="54"/>
      <c r="EIC5" s="54"/>
      <c r="EID5" s="54"/>
      <c r="EIE5" s="54"/>
      <c r="EIF5" s="54"/>
      <c r="EIG5" s="54"/>
      <c r="EIH5" s="54"/>
      <c r="EII5" s="54"/>
      <c r="EIJ5" s="54"/>
      <c r="EIK5" s="54"/>
      <c r="EIL5" s="54"/>
      <c r="EIM5" s="54"/>
      <c r="EIN5" s="54"/>
      <c r="EIO5" s="54"/>
      <c r="EIP5" s="54"/>
      <c r="EIQ5" s="54"/>
      <c r="EIR5" s="54"/>
      <c r="EIS5" s="54"/>
      <c r="EIT5" s="54"/>
      <c r="EIU5" s="54"/>
      <c r="EIV5" s="54"/>
      <c r="EIW5" s="54"/>
      <c r="EIX5" s="54"/>
      <c r="EIY5" s="54"/>
      <c r="EIZ5" s="54"/>
      <c r="EJA5" s="54"/>
      <c r="EJB5" s="54"/>
      <c r="EJC5" s="54"/>
      <c r="EJD5" s="54"/>
      <c r="EJE5" s="54"/>
      <c r="EJF5" s="54"/>
      <c r="EJG5" s="54"/>
      <c r="EJH5" s="54"/>
      <c r="EJI5" s="54"/>
      <c r="EJJ5" s="54"/>
      <c r="EJK5" s="54"/>
      <c r="EJL5" s="54"/>
      <c r="EJM5" s="54"/>
      <c r="EJN5" s="54"/>
      <c r="EJO5" s="54"/>
      <c r="EJP5" s="54"/>
      <c r="EJQ5" s="54"/>
      <c r="EJR5" s="54"/>
      <c r="EJS5" s="54"/>
      <c r="EJT5" s="54"/>
      <c r="EJU5" s="54"/>
      <c r="EJV5" s="54"/>
      <c r="EJW5" s="54"/>
      <c r="EJX5" s="54"/>
      <c r="EJY5" s="54"/>
      <c r="EJZ5" s="54"/>
      <c r="EKA5" s="54"/>
      <c r="EKB5" s="54"/>
      <c r="EKC5" s="54"/>
      <c r="EKD5" s="54"/>
      <c r="EKE5" s="54"/>
      <c r="EKF5" s="54"/>
      <c r="EKG5" s="54"/>
      <c r="EKH5" s="54"/>
      <c r="EKI5" s="54"/>
      <c r="EKJ5" s="54"/>
      <c r="EKK5" s="54"/>
      <c r="EKL5" s="54"/>
      <c r="EKM5" s="54"/>
      <c r="EKN5" s="54"/>
      <c r="EKO5" s="54"/>
      <c r="EKP5" s="54"/>
      <c r="EKQ5" s="54"/>
      <c r="EKR5" s="54"/>
      <c r="EKS5" s="54"/>
      <c r="EKT5" s="54"/>
      <c r="EKU5" s="54"/>
      <c r="EKV5" s="54"/>
      <c r="EKW5" s="54"/>
      <c r="EKX5" s="54"/>
      <c r="EKY5" s="54"/>
      <c r="EKZ5" s="54"/>
      <c r="ELA5" s="54"/>
      <c r="ELB5" s="54"/>
      <c r="ELC5" s="54"/>
      <c r="ELD5" s="54"/>
      <c r="ELE5" s="54"/>
      <c r="ELF5" s="54"/>
      <c r="ELG5" s="54"/>
      <c r="ELH5" s="54"/>
      <c r="ELI5" s="54"/>
      <c r="ELJ5" s="54"/>
      <c r="ELK5" s="54"/>
      <c r="ELL5" s="54"/>
      <c r="ELM5" s="54"/>
      <c r="ELN5" s="54"/>
      <c r="ELO5" s="54"/>
      <c r="ELP5" s="54"/>
      <c r="ELQ5" s="54"/>
      <c r="ELR5" s="54"/>
      <c r="ELS5" s="54"/>
      <c r="ELT5" s="54"/>
      <c r="ELU5" s="54"/>
      <c r="ELV5" s="54"/>
      <c r="ELW5" s="54"/>
      <c r="ELX5" s="54"/>
      <c r="ELY5" s="54"/>
      <c r="ELZ5" s="54"/>
      <c r="EMA5" s="54"/>
      <c r="EMB5" s="54"/>
      <c r="EMC5" s="54"/>
      <c r="EMD5" s="54"/>
      <c r="EME5" s="54"/>
      <c r="EMF5" s="54"/>
      <c r="EMG5" s="54"/>
      <c r="EMH5" s="54"/>
      <c r="EMI5" s="54"/>
      <c r="EMJ5" s="54"/>
      <c r="EMK5" s="54"/>
      <c r="EML5" s="54"/>
      <c r="EMM5" s="54"/>
      <c r="EMN5" s="54"/>
      <c r="EMO5" s="54"/>
      <c r="EMP5" s="54"/>
      <c r="EMQ5" s="54"/>
      <c r="EMR5" s="54"/>
      <c r="EMS5" s="54"/>
      <c r="EMT5" s="54"/>
      <c r="EMU5" s="54"/>
      <c r="EMV5" s="54"/>
      <c r="EMW5" s="54"/>
      <c r="EMX5" s="54"/>
      <c r="EMY5" s="54"/>
      <c r="EMZ5" s="54"/>
      <c r="ENA5" s="54"/>
      <c r="ENB5" s="54"/>
      <c r="ENC5" s="54"/>
      <c r="END5" s="54"/>
      <c r="ENE5" s="54"/>
      <c r="ENF5" s="54"/>
      <c r="ENG5" s="54"/>
      <c r="ENH5" s="54"/>
      <c r="ENI5" s="54"/>
      <c r="ENJ5" s="54"/>
      <c r="ENK5" s="54"/>
      <c r="ENL5" s="54"/>
      <c r="ENM5" s="54"/>
      <c r="ENN5" s="54"/>
      <c r="ENO5" s="54"/>
      <c r="ENP5" s="54"/>
      <c r="ENQ5" s="54"/>
      <c r="ENR5" s="54"/>
      <c r="ENS5" s="54"/>
      <c r="ENT5" s="54"/>
      <c r="ENU5" s="54"/>
      <c r="ENV5" s="54"/>
      <c r="ENW5" s="54"/>
      <c r="ENX5" s="54"/>
      <c r="ENY5" s="54"/>
      <c r="ENZ5" s="54"/>
      <c r="EOA5" s="54"/>
      <c r="EOB5" s="54"/>
      <c r="EOC5" s="54"/>
      <c r="EOD5" s="54"/>
      <c r="EOE5" s="54"/>
      <c r="EOF5" s="54"/>
      <c r="EOG5" s="54"/>
      <c r="EOH5" s="54"/>
      <c r="EOI5" s="54"/>
      <c r="EOJ5" s="54"/>
      <c r="EOK5" s="54"/>
      <c r="EOL5" s="54"/>
      <c r="EOM5" s="54"/>
      <c r="EON5" s="54"/>
      <c r="EOO5" s="54"/>
      <c r="EOP5" s="54"/>
      <c r="EOQ5" s="54"/>
      <c r="EOR5" s="54"/>
      <c r="EOS5" s="54"/>
      <c r="EOT5" s="54"/>
      <c r="EOU5" s="54"/>
      <c r="EOV5" s="54"/>
      <c r="EOW5" s="54"/>
      <c r="EOX5" s="54"/>
      <c r="EOY5" s="54"/>
      <c r="EOZ5" s="54"/>
      <c r="EPA5" s="54"/>
      <c r="EPB5" s="54"/>
      <c r="EPC5" s="54"/>
      <c r="EPD5" s="54"/>
      <c r="EPE5" s="54"/>
      <c r="EPF5" s="54"/>
      <c r="EPG5" s="54"/>
      <c r="EPH5" s="54"/>
      <c r="EPI5" s="54"/>
      <c r="EPJ5" s="54"/>
      <c r="EPK5" s="54"/>
      <c r="EPL5" s="54"/>
      <c r="EPM5" s="54"/>
      <c r="EPN5" s="54"/>
      <c r="EPO5" s="54"/>
      <c r="EPP5" s="54"/>
      <c r="EPQ5" s="54"/>
      <c r="EPR5" s="54"/>
      <c r="EPS5" s="54"/>
      <c r="EPT5" s="54"/>
      <c r="EPU5" s="54"/>
      <c r="EPV5" s="54"/>
      <c r="EPW5" s="54"/>
      <c r="EPX5" s="54"/>
      <c r="EPY5" s="54"/>
      <c r="EPZ5" s="54"/>
      <c r="EQA5" s="54"/>
      <c r="EQB5" s="54"/>
      <c r="EQC5" s="54"/>
      <c r="EQD5" s="54"/>
      <c r="EQE5" s="54"/>
      <c r="EQF5" s="54"/>
      <c r="EQG5" s="54"/>
      <c r="EQH5" s="54"/>
      <c r="EQI5" s="54"/>
      <c r="EQJ5" s="54"/>
      <c r="EQK5" s="54"/>
      <c r="EQL5" s="54"/>
      <c r="EQM5" s="54"/>
      <c r="EQN5" s="54"/>
      <c r="EQO5" s="54"/>
      <c r="EQP5" s="54"/>
      <c r="EQQ5" s="54"/>
      <c r="EQR5" s="54"/>
      <c r="EQS5" s="54"/>
      <c r="EQT5" s="54"/>
      <c r="EQU5" s="54"/>
      <c r="EQV5" s="54"/>
      <c r="EQW5" s="54"/>
      <c r="EQX5" s="54"/>
      <c r="EQY5" s="54"/>
      <c r="EQZ5" s="54"/>
      <c r="ERA5" s="54"/>
      <c r="ERB5" s="54"/>
      <c r="ERC5" s="54"/>
      <c r="ERD5" s="54"/>
      <c r="ERE5" s="54"/>
      <c r="ERF5" s="54"/>
      <c r="ERG5" s="54"/>
      <c r="ERH5" s="54"/>
      <c r="ERI5" s="54"/>
      <c r="ERJ5" s="54"/>
      <c r="ERK5" s="54"/>
      <c r="ERL5" s="54"/>
      <c r="ERM5" s="54"/>
      <c r="ERN5" s="54"/>
      <c r="ERO5" s="54"/>
      <c r="ERP5" s="54"/>
      <c r="ERQ5" s="54"/>
      <c r="ERR5" s="54"/>
      <c r="ERS5" s="54"/>
      <c r="ERT5" s="54"/>
      <c r="ERU5" s="54"/>
      <c r="ERV5" s="54"/>
      <c r="ERW5" s="54"/>
      <c r="ERX5" s="54"/>
      <c r="ERY5" s="54"/>
      <c r="ERZ5" s="54"/>
      <c r="ESA5" s="54"/>
      <c r="ESB5" s="54"/>
      <c r="ESC5" s="54"/>
      <c r="ESD5" s="54"/>
      <c r="ESE5" s="54"/>
      <c r="ESF5" s="54"/>
      <c r="ESG5" s="54"/>
      <c r="ESH5" s="54"/>
      <c r="ESI5" s="54"/>
      <c r="ESJ5" s="54"/>
      <c r="ESK5" s="54"/>
      <c r="ESL5" s="54"/>
      <c r="ESM5" s="54"/>
      <c r="ESN5" s="54"/>
      <c r="ESO5" s="54"/>
      <c r="ESP5" s="54"/>
      <c r="ESQ5" s="54"/>
      <c r="ESR5" s="54"/>
      <c r="ESS5" s="54"/>
      <c r="EST5" s="54"/>
      <c r="ESU5" s="54"/>
      <c r="ESV5" s="54"/>
      <c r="ESW5" s="54"/>
      <c r="ESX5" s="54"/>
      <c r="ESY5" s="54"/>
      <c r="ESZ5" s="54"/>
      <c r="ETA5" s="54"/>
      <c r="ETB5" s="54"/>
      <c r="ETC5" s="54"/>
      <c r="ETD5" s="54"/>
      <c r="ETE5" s="54"/>
      <c r="ETF5" s="54"/>
      <c r="ETG5" s="54"/>
      <c r="ETH5" s="54"/>
      <c r="ETI5" s="54"/>
      <c r="ETJ5" s="54"/>
      <c r="ETK5" s="54"/>
      <c r="ETL5" s="54"/>
      <c r="ETM5" s="54"/>
      <c r="ETN5" s="54"/>
      <c r="ETO5" s="54"/>
      <c r="ETP5" s="54"/>
      <c r="ETQ5" s="54"/>
      <c r="ETR5" s="54"/>
      <c r="ETS5" s="54"/>
      <c r="ETT5" s="54"/>
      <c r="ETU5" s="54"/>
      <c r="ETV5" s="54"/>
      <c r="ETW5" s="54"/>
      <c r="ETX5" s="54"/>
      <c r="ETY5" s="54"/>
      <c r="ETZ5" s="54"/>
      <c r="EUA5" s="54"/>
      <c r="EUB5" s="54"/>
      <c r="EUC5" s="54"/>
      <c r="EUD5" s="54"/>
      <c r="EUE5" s="54"/>
      <c r="EUF5" s="54"/>
      <c r="EUG5" s="54"/>
      <c r="EUH5" s="54"/>
      <c r="EUI5" s="54"/>
      <c r="EUJ5" s="54"/>
      <c r="EUK5" s="54"/>
      <c r="EUL5" s="54"/>
      <c r="EUM5" s="54"/>
      <c r="EUN5" s="54"/>
      <c r="EUO5" s="54"/>
      <c r="EUP5" s="54"/>
      <c r="EUQ5" s="54"/>
      <c r="EUR5" s="54"/>
      <c r="EUS5" s="54"/>
      <c r="EUT5" s="54"/>
      <c r="EUU5" s="54"/>
      <c r="EUV5" s="54"/>
      <c r="EUW5" s="54"/>
      <c r="EUX5" s="54"/>
      <c r="EUY5" s="54"/>
      <c r="EUZ5" s="54"/>
      <c r="EVA5" s="54"/>
      <c r="EVB5" s="54"/>
      <c r="EVC5" s="54"/>
      <c r="EVD5" s="54"/>
      <c r="EVE5" s="54"/>
      <c r="EVF5" s="54"/>
      <c r="EVG5" s="54"/>
      <c r="EVH5" s="54"/>
      <c r="EVI5" s="54"/>
      <c r="EVJ5" s="54"/>
      <c r="EVK5" s="54"/>
      <c r="EVL5" s="54"/>
      <c r="EVM5" s="54"/>
      <c r="EVN5" s="54"/>
      <c r="EVO5" s="54"/>
      <c r="EVP5" s="54"/>
      <c r="EVQ5" s="54"/>
      <c r="EVR5" s="54"/>
      <c r="EVS5" s="54"/>
      <c r="EVT5" s="54"/>
      <c r="EVU5" s="54"/>
      <c r="EVV5" s="54"/>
      <c r="EVW5" s="54"/>
      <c r="EVX5" s="54"/>
      <c r="EVY5" s="54"/>
      <c r="EVZ5" s="54"/>
      <c r="EWA5" s="54"/>
      <c r="EWB5" s="54"/>
      <c r="EWC5" s="54"/>
      <c r="EWD5" s="54"/>
      <c r="EWE5" s="54"/>
      <c r="EWF5" s="54"/>
      <c r="EWG5" s="54"/>
      <c r="EWH5" s="54"/>
      <c r="EWI5" s="54"/>
      <c r="EWJ5" s="54"/>
      <c r="EWK5" s="54"/>
      <c r="EWL5" s="54"/>
      <c r="EWM5" s="54"/>
      <c r="EWN5" s="54"/>
      <c r="EWO5" s="54"/>
      <c r="EWP5" s="54"/>
      <c r="EWQ5" s="54"/>
      <c r="EWR5" s="54"/>
      <c r="EWS5" s="54"/>
      <c r="EWT5" s="54"/>
      <c r="EWU5" s="54"/>
      <c r="EWV5" s="54"/>
      <c r="EWW5" s="54"/>
      <c r="EWX5" s="54"/>
      <c r="EWY5" s="54"/>
      <c r="EWZ5" s="54"/>
      <c r="EXA5" s="54"/>
      <c r="EXB5" s="54"/>
      <c r="EXC5" s="54"/>
      <c r="EXD5" s="54"/>
      <c r="EXE5" s="54"/>
      <c r="EXF5" s="54"/>
      <c r="EXG5" s="54"/>
      <c r="EXH5" s="54"/>
      <c r="EXI5" s="54"/>
      <c r="EXJ5" s="54"/>
      <c r="EXK5" s="54"/>
      <c r="EXL5" s="54"/>
      <c r="EXM5" s="54"/>
      <c r="EXN5" s="54"/>
      <c r="EXO5" s="54"/>
      <c r="EXP5" s="54"/>
      <c r="EXQ5" s="54"/>
      <c r="EXR5" s="54"/>
      <c r="EXS5" s="54"/>
      <c r="EXT5" s="54"/>
      <c r="EXU5" s="54"/>
      <c r="EXV5" s="54"/>
      <c r="EXW5" s="54"/>
      <c r="EXX5" s="54"/>
      <c r="EXY5" s="54"/>
      <c r="EXZ5" s="54"/>
      <c r="EYA5" s="54"/>
      <c r="EYB5" s="54"/>
      <c r="EYC5" s="54"/>
      <c r="EYD5" s="54"/>
      <c r="EYE5" s="54"/>
      <c r="EYF5" s="54"/>
      <c r="EYG5" s="54"/>
      <c r="EYH5" s="54"/>
      <c r="EYI5" s="54"/>
      <c r="EYJ5" s="54"/>
      <c r="EYK5" s="54"/>
      <c r="EYL5" s="54"/>
      <c r="EYM5" s="54"/>
      <c r="EYN5" s="54"/>
      <c r="EYO5" s="53"/>
      <c r="EYP5" s="53"/>
      <c r="EYQ5" s="53"/>
      <c r="EYR5" s="53"/>
      <c r="EYS5" s="53"/>
      <c r="EYT5" s="53"/>
      <c r="EYU5" s="53"/>
      <c r="EYV5" s="53"/>
      <c r="EYW5" s="53"/>
      <c r="EYX5" s="53"/>
      <c r="EYY5" s="53"/>
      <c r="EYZ5" s="53"/>
      <c r="EZA5" s="53"/>
      <c r="EZB5" s="53"/>
      <c r="EZC5" s="53"/>
      <c r="EZD5" s="53"/>
      <c r="EZE5" s="53"/>
      <c r="EZF5" s="53"/>
      <c r="EZG5" s="53"/>
      <c r="EZH5" s="53"/>
      <c r="EZI5" s="53"/>
      <c r="EZJ5" s="53"/>
      <c r="EZK5" s="53"/>
      <c r="EZL5" s="53"/>
      <c r="EZM5" s="53"/>
      <c r="EZN5" s="53"/>
      <c r="EZO5" s="53"/>
      <c r="EZP5" s="53"/>
      <c r="EZQ5" s="53"/>
      <c r="EZR5" s="53"/>
      <c r="EZS5" s="53"/>
      <c r="EZT5" s="53"/>
      <c r="EZU5" s="53"/>
      <c r="EZV5" s="53"/>
      <c r="EZW5" s="53"/>
      <c r="EZX5" s="53"/>
      <c r="EZY5" s="53"/>
      <c r="EZZ5" s="53"/>
      <c r="FAA5" s="53"/>
      <c r="FAB5" s="53"/>
      <c r="FAC5" s="53"/>
      <c r="FAD5" s="53"/>
      <c r="FAE5" s="53"/>
      <c r="FAF5" s="53"/>
      <c r="FAG5" s="53"/>
      <c r="FAH5" s="53"/>
      <c r="FAI5" s="53"/>
      <c r="FAJ5" s="53"/>
      <c r="FAK5" s="53"/>
      <c r="FAL5" s="53"/>
      <c r="FAM5" s="53"/>
      <c r="FAN5" s="53"/>
      <c r="FAO5" s="53"/>
      <c r="FAP5" s="53"/>
      <c r="FAQ5" s="53"/>
      <c r="FAR5" s="53"/>
      <c r="FAS5" s="53"/>
      <c r="FAT5" s="53"/>
      <c r="FAU5" s="53"/>
      <c r="FAV5" s="53"/>
      <c r="FAW5" s="53"/>
      <c r="FAX5" s="53"/>
      <c r="FAY5" s="53"/>
      <c r="FAZ5" s="53"/>
      <c r="FBA5" s="53"/>
      <c r="FBB5" s="53"/>
      <c r="FBC5" s="53"/>
      <c r="FBD5" s="53"/>
      <c r="FBE5" s="53"/>
      <c r="FBF5" s="53"/>
      <c r="FBG5" s="53"/>
      <c r="FBH5" s="53"/>
      <c r="FBI5" s="53"/>
      <c r="FBJ5" s="53"/>
      <c r="FBK5" s="53"/>
      <c r="FBL5" s="53"/>
      <c r="FBM5" s="53"/>
      <c r="FBN5" s="53"/>
      <c r="FBO5" s="53"/>
      <c r="FBP5" s="53"/>
      <c r="FBQ5" s="53"/>
      <c r="FBR5" s="53"/>
      <c r="FBS5" s="53"/>
      <c r="FBT5" s="53"/>
      <c r="FBU5" s="53"/>
      <c r="FBV5" s="53"/>
      <c r="FBW5" s="53"/>
      <c r="FBX5" s="53"/>
      <c r="FBY5" s="53"/>
      <c r="FBZ5" s="53"/>
      <c r="FCA5" s="53"/>
      <c r="FCB5" s="53"/>
      <c r="FCC5" s="53"/>
      <c r="FCD5" s="53"/>
      <c r="FCE5" s="53"/>
      <c r="FCF5" s="53"/>
      <c r="FCG5" s="53"/>
      <c r="FCH5" s="53"/>
      <c r="FCI5" s="53"/>
      <c r="FCJ5" s="53"/>
      <c r="FCK5" s="53"/>
      <c r="FCL5" s="53"/>
      <c r="FCM5" s="53"/>
      <c r="FCN5" s="53"/>
      <c r="FCO5" s="53"/>
      <c r="FCP5" s="53"/>
      <c r="FCQ5" s="53"/>
      <c r="FCR5" s="53"/>
      <c r="FCS5" s="53"/>
      <c r="FCT5" s="53"/>
      <c r="FCU5" s="53"/>
      <c r="FCV5" s="53"/>
      <c r="FCW5" s="53"/>
      <c r="FCX5" s="53"/>
      <c r="FCY5" s="53"/>
      <c r="FCZ5" s="53"/>
      <c r="FDA5" s="53"/>
      <c r="FDB5" s="53"/>
      <c r="FDC5" s="53"/>
      <c r="FDD5" s="53"/>
      <c r="FDE5" s="53"/>
      <c r="FDF5" s="53"/>
      <c r="FDG5" s="53"/>
      <c r="FDH5" s="53"/>
      <c r="FDI5" s="53"/>
      <c r="FDJ5" s="53"/>
      <c r="FDK5" s="53"/>
      <c r="FDL5" s="53"/>
      <c r="FDM5" s="53"/>
      <c r="FDN5" s="53"/>
      <c r="FDO5" s="53"/>
      <c r="FDP5" s="53"/>
      <c r="FDQ5" s="53"/>
      <c r="FDR5" s="53"/>
      <c r="FDS5" s="53"/>
      <c r="FDT5" s="53"/>
      <c r="FDU5" s="53"/>
      <c r="FDV5" s="53"/>
      <c r="FDW5" s="53"/>
      <c r="FDX5" s="53"/>
      <c r="FDY5" s="53"/>
      <c r="FDZ5" s="53"/>
      <c r="FEA5" s="53"/>
      <c r="FEB5" s="53"/>
      <c r="FEC5" s="53"/>
      <c r="FED5" s="53"/>
      <c r="FEE5" s="53"/>
      <c r="FEF5" s="53"/>
      <c r="FEG5" s="53"/>
      <c r="FEH5" s="53"/>
      <c r="FEI5" s="53"/>
      <c r="FEJ5" s="53"/>
      <c r="FEK5" s="53"/>
      <c r="FEL5" s="53"/>
      <c r="FEM5" s="53"/>
      <c r="FEN5" s="53"/>
      <c r="FEO5" s="53"/>
      <c r="FEP5" s="53"/>
      <c r="FEQ5" s="53"/>
      <c r="FER5" s="53"/>
      <c r="FES5" s="53"/>
      <c r="FET5" s="53"/>
      <c r="FEU5" s="53"/>
      <c r="FEV5" s="53"/>
      <c r="FEW5" s="53"/>
      <c r="FEX5" s="53"/>
      <c r="FEY5" s="53"/>
      <c r="FEZ5" s="53"/>
      <c r="FFA5" s="53"/>
      <c r="FFB5" s="53"/>
      <c r="FFC5" s="53"/>
      <c r="FFD5" s="53"/>
      <c r="FFE5" s="53"/>
      <c r="FFF5" s="53"/>
      <c r="FFG5" s="53"/>
      <c r="FFH5" s="53"/>
      <c r="FFI5" s="53"/>
      <c r="FFJ5" s="53"/>
      <c r="FFK5" s="53"/>
      <c r="FFL5" s="53"/>
      <c r="FFM5" s="53"/>
      <c r="FFN5" s="53"/>
      <c r="FFO5" s="53"/>
      <c r="FFP5" s="53"/>
      <c r="FFQ5" s="53"/>
      <c r="FFR5" s="53"/>
      <c r="FFS5" s="53"/>
      <c r="FFT5" s="53"/>
      <c r="FFU5" s="53"/>
      <c r="FFV5" s="53"/>
      <c r="FFW5" s="53"/>
      <c r="FFX5" s="53"/>
      <c r="FFY5" s="53"/>
      <c r="FFZ5" s="53"/>
      <c r="FGA5" s="53"/>
      <c r="FGB5" s="53"/>
      <c r="FGC5" s="53"/>
      <c r="FGD5" s="53"/>
      <c r="FGE5" s="53"/>
      <c r="FGF5" s="53"/>
      <c r="FGG5" s="53"/>
      <c r="FGH5" s="53"/>
      <c r="FGI5" s="53"/>
      <c r="FGJ5" s="53"/>
      <c r="FGK5" s="53"/>
      <c r="FGL5" s="53"/>
      <c r="FGM5" s="53"/>
      <c r="FGN5" s="53"/>
      <c r="FGO5" s="53"/>
      <c r="FGP5" s="53"/>
      <c r="FGQ5" s="53"/>
      <c r="FGR5" s="53"/>
      <c r="FGS5" s="53"/>
      <c r="FGT5" s="53"/>
      <c r="FGU5" s="53"/>
      <c r="FGV5" s="53"/>
      <c r="FGW5" s="53"/>
      <c r="FGX5" s="53"/>
      <c r="FGY5" s="53"/>
      <c r="FGZ5" s="53"/>
      <c r="FHA5" s="53"/>
      <c r="FHB5" s="53"/>
      <c r="FHC5" s="53"/>
      <c r="FHD5" s="53"/>
      <c r="FHE5" s="53"/>
      <c r="FHF5" s="53"/>
      <c r="FHG5" s="53"/>
      <c r="FHH5" s="53"/>
      <c r="FHI5" s="53"/>
      <c r="FHJ5" s="53"/>
      <c r="FHK5" s="53"/>
      <c r="FHL5" s="53"/>
      <c r="FHM5" s="53"/>
      <c r="FHN5" s="53"/>
      <c r="FHO5" s="53"/>
      <c r="FHP5" s="53"/>
      <c r="FHQ5" s="53"/>
      <c r="FHR5" s="53"/>
      <c r="FHS5" s="53"/>
      <c r="FHT5" s="53"/>
      <c r="FHU5" s="53"/>
      <c r="FHV5" s="53"/>
      <c r="FHW5" s="53"/>
      <c r="FHX5" s="53"/>
      <c r="FHY5" s="53"/>
      <c r="FHZ5" s="53"/>
      <c r="FIA5" s="53"/>
      <c r="FIB5" s="53"/>
      <c r="FIC5" s="53"/>
      <c r="FID5" s="53"/>
      <c r="FIE5" s="53"/>
      <c r="FIF5" s="53"/>
      <c r="FIG5" s="53"/>
      <c r="FIH5" s="53"/>
      <c r="FII5" s="53"/>
      <c r="FIJ5" s="53"/>
      <c r="FIK5" s="53"/>
      <c r="FIL5" s="53"/>
      <c r="FIM5" s="53"/>
      <c r="FIN5" s="53"/>
      <c r="FIO5" s="53"/>
      <c r="FIP5" s="53"/>
      <c r="FIQ5" s="53"/>
      <c r="FIR5" s="53"/>
      <c r="FIS5" s="53"/>
      <c r="FIT5" s="53"/>
      <c r="FIU5" s="53"/>
      <c r="FIV5" s="53"/>
      <c r="FIW5" s="53"/>
      <c r="FIX5" s="53"/>
      <c r="FIY5" s="53"/>
      <c r="FIZ5" s="53"/>
      <c r="FJA5" s="53"/>
      <c r="FJB5" s="53"/>
      <c r="FJC5" s="53"/>
      <c r="FJD5" s="53"/>
      <c r="FJE5" s="53"/>
      <c r="FJF5" s="53"/>
      <c r="FJG5" s="53"/>
      <c r="FJH5" s="53"/>
      <c r="FJI5" s="53"/>
      <c r="FJJ5" s="53"/>
      <c r="FJK5" s="53"/>
      <c r="FJL5" s="53"/>
      <c r="FJM5" s="53"/>
      <c r="FJN5" s="53"/>
      <c r="FJO5" s="53"/>
      <c r="FJP5" s="53"/>
      <c r="FJQ5" s="53"/>
      <c r="FJR5" s="53"/>
      <c r="FJS5" s="53"/>
      <c r="FJT5" s="53"/>
      <c r="FJU5" s="53"/>
      <c r="FJV5" s="53"/>
      <c r="FJW5" s="53"/>
      <c r="FJX5" s="53"/>
      <c r="FJY5" s="53"/>
      <c r="FJZ5" s="53"/>
      <c r="FKA5" s="53"/>
      <c r="FKB5" s="53"/>
      <c r="FKC5" s="53"/>
      <c r="FKD5" s="53"/>
      <c r="FKE5" s="53"/>
      <c r="FKF5" s="53"/>
      <c r="FKG5" s="53"/>
      <c r="FKH5" s="53"/>
      <c r="FKI5" s="53"/>
      <c r="FKJ5" s="53"/>
      <c r="FKK5" s="53"/>
      <c r="FKL5" s="53"/>
      <c r="FKM5" s="53"/>
      <c r="FKN5" s="53"/>
      <c r="FKO5" s="53"/>
      <c r="FKP5" s="53"/>
      <c r="FKQ5" s="53"/>
      <c r="FKR5" s="53"/>
      <c r="FKS5" s="53"/>
      <c r="FKT5" s="53"/>
      <c r="FKU5" s="53"/>
      <c r="FKV5" s="53"/>
      <c r="FKW5" s="53"/>
      <c r="FKX5" s="53"/>
      <c r="FKY5" s="53"/>
      <c r="FKZ5" s="53"/>
      <c r="FLA5" s="53"/>
      <c r="FLB5" s="53"/>
      <c r="FLC5" s="53"/>
      <c r="FLD5" s="53"/>
      <c r="FLE5" s="53"/>
      <c r="FLF5" s="53"/>
      <c r="FLG5" s="53"/>
      <c r="FLH5" s="53"/>
      <c r="FLI5" s="53"/>
      <c r="FLJ5" s="53"/>
      <c r="FLK5" s="53"/>
      <c r="FLL5" s="53"/>
      <c r="FLM5" s="53"/>
      <c r="FLN5" s="53"/>
      <c r="FLO5" s="53"/>
      <c r="FLP5" s="53"/>
      <c r="FLQ5" s="53"/>
      <c r="FLR5" s="53"/>
      <c r="FLS5" s="53"/>
      <c r="FLT5" s="53"/>
      <c r="FLU5" s="53"/>
      <c r="FLV5" s="53"/>
      <c r="FLW5" s="53"/>
      <c r="FLX5" s="53"/>
      <c r="FLY5" s="53"/>
      <c r="FLZ5" s="53"/>
      <c r="FMA5" s="53"/>
      <c r="FMB5" s="53"/>
      <c r="FMC5" s="53"/>
      <c r="FMD5" s="53"/>
      <c r="FME5" s="53"/>
      <c r="FMF5" s="53"/>
      <c r="FMG5" s="53"/>
      <c r="FMH5" s="53"/>
      <c r="FMI5" s="53"/>
      <c r="FMJ5" s="53"/>
      <c r="FMK5" s="53"/>
      <c r="FML5" s="53"/>
      <c r="FMM5" s="53"/>
      <c r="FMN5" s="53"/>
      <c r="FMO5" s="53"/>
      <c r="FMP5" s="53"/>
      <c r="FMQ5" s="53"/>
      <c r="FMR5" s="53"/>
      <c r="FMS5" s="53"/>
      <c r="FMT5" s="53"/>
      <c r="FMU5" s="53"/>
      <c r="FMV5" s="53"/>
      <c r="FMW5" s="53"/>
      <c r="FMX5" s="53"/>
      <c r="FMY5" s="53"/>
      <c r="FMZ5" s="53"/>
      <c r="FNA5" s="53"/>
      <c r="FNB5" s="53"/>
      <c r="FNC5" s="53"/>
      <c r="FND5" s="53"/>
      <c r="FNE5" s="53"/>
      <c r="FNF5" s="53"/>
      <c r="FNG5" s="53"/>
      <c r="FNH5" s="53"/>
      <c r="FNI5" s="53"/>
      <c r="FNJ5" s="53"/>
      <c r="FNK5" s="53"/>
      <c r="FNL5" s="53"/>
      <c r="FNM5" s="53"/>
      <c r="FNN5" s="53"/>
      <c r="FNO5" s="53"/>
      <c r="FNP5" s="53"/>
      <c r="FNQ5" s="53"/>
      <c r="FNR5" s="53"/>
      <c r="FNS5" s="53"/>
      <c r="FNT5" s="53"/>
      <c r="FNU5" s="53"/>
      <c r="FNV5" s="53"/>
      <c r="FNW5" s="53"/>
      <c r="FNX5" s="53"/>
      <c r="FNY5" s="53"/>
      <c r="FNZ5" s="53"/>
      <c r="FOA5" s="53"/>
      <c r="FOB5" s="53"/>
      <c r="FOC5" s="53"/>
      <c r="FOD5" s="53"/>
      <c r="FOE5" s="53"/>
      <c r="FOF5" s="53"/>
      <c r="FOG5" s="53"/>
      <c r="FOH5" s="53"/>
      <c r="FOI5" s="53"/>
      <c r="FOJ5" s="53"/>
      <c r="FOK5" s="53"/>
      <c r="FOL5" s="53"/>
      <c r="FOM5" s="53"/>
      <c r="FON5" s="53"/>
      <c r="FOO5" s="53"/>
      <c r="FOP5" s="53"/>
      <c r="FOQ5" s="53"/>
      <c r="FOR5" s="53"/>
      <c r="FOS5" s="53"/>
      <c r="FOT5" s="53"/>
      <c r="FOU5" s="53"/>
      <c r="FOV5" s="53"/>
      <c r="FOW5" s="53"/>
      <c r="FOX5" s="53"/>
      <c r="FOY5" s="53"/>
      <c r="FOZ5" s="53"/>
      <c r="FPA5" s="53"/>
      <c r="FPB5" s="53"/>
      <c r="FPC5" s="53"/>
      <c r="FPD5" s="53"/>
      <c r="FPE5" s="53"/>
      <c r="FPF5" s="53"/>
      <c r="FPG5" s="53"/>
      <c r="FPH5" s="53"/>
      <c r="FPI5" s="53"/>
      <c r="FPJ5" s="53"/>
      <c r="FPK5" s="53"/>
      <c r="FPL5" s="53"/>
      <c r="FPM5" s="53"/>
      <c r="FPN5" s="53"/>
      <c r="FPO5" s="53"/>
      <c r="FPP5" s="53"/>
      <c r="FPQ5" s="53"/>
      <c r="FPR5" s="53"/>
      <c r="FPS5" s="53"/>
      <c r="FPT5" s="53"/>
      <c r="FPU5" s="53"/>
      <c r="FPV5" s="53"/>
      <c r="FPW5" s="53"/>
      <c r="FPX5" s="53"/>
      <c r="FPY5" s="53"/>
      <c r="FPZ5" s="53"/>
      <c r="FQA5" s="53"/>
      <c r="FQB5" s="53"/>
      <c r="FQC5" s="53"/>
      <c r="FQD5" s="53"/>
      <c r="FQE5" s="53"/>
      <c r="FQF5" s="53"/>
      <c r="FQG5" s="53"/>
      <c r="FQH5" s="53"/>
      <c r="FQI5" s="53"/>
      <c r="FQJ5" s="53"/>
      <c r="FQK5" s="53"/>
      <c r="FQL5" s="53"/>
      <c r="FQM5" s="53"/>
      <c r="FQN5" s="53"/>
      <c r="FQO5" s="53"/>
      <c r="FQP5" s="53"/>
      <c r="FQQ5" s="53"/>
      <c r="FQR5" s="53"/>
      <c r="FQS5" s="53"/>
      <c r="FQT5" s="53"/>
      <c r="FQU5" s="53"/>
      <c r="FQV5" s="53"/>
      <c r="FQW5" s="53"/>
      <c r="FQX5" s="53"/>
      <c r="FQY5" s="53"/>
      <c r="FQZ5" s="53"/>
      <c r="FRA5" s="53"/>
      <c r="FRB5" s="53"/>
      <c r="FRC5" s="53"/>
      <c r="FRD5" s="53"/>
      <c r="FRE5" s="53"/>
      <c r="FRF5" s="53"/>
      <c r="FRG5" s="53"/>
      <c r="FRH5" s="53"/>
      <c r="FRI5" s="53"/>
      <c r="FRJ5" s="53"/>
      <c r="FRK5" s="53"/>
      <c r="FRL5" s="53"/>
      <c r="FRM5" s="53"/>
      <c r="FRN5" s="53"/>
      <c r="FRO5" s="53"/>
      <c r="FRP5" s="53"/>
      <c r="FRQ5" s="53"/>
      <c r="FRR5" s="53"/>
      <c r="FRS5" s="53"/>
      <c r="FRT5" s="53"/>
      <c r="FRU5" s="53"/>
      <c r="FRV5" s="53"/>
      <c r="FRW5" s="53"/>
      <c r="FRX5" s="53"/>
      <c r="FRY5" s="53"/>
      <c r="FRZ5" s="53"/>
      <c r="FSA5" s="53"/>
      <c r="FSB5" s="53"/>
      <c r="FSC5" s="53"/>
      <c r="FSD5" s="53"/>
      <c r="FSE5" s="53"/>
      <c r="FSF5" s="53"/>
      <c r="FSG5" s="53"/>
      <c r="FSH5" s="53"/>
      <c r="FSI5" s="53"/>
      <c r="FSJ5" s="53"/>
      <c r="FSK5" s="53"/>
      <c r="FSL5" s="53"/>
      <c r="FSM5" s="53"/>
      <c r="FSN5" s="53"/>
      <c r="FSO5" s="53"/>
      <c r="FSP5" s="53"/>
      <c r="FSQ5" s="53"/>
      <c r="FSR5" s="53"/>
      <c r="FSS5" s="53"/>
      <c r="FST5" s="53"/>
      <c r="FSU5" s="53"/>
      <c r="FSV5" s="53"/>
      <c r="FSW5" s="53"/>
      <c r="FSX5" s="53"/>
      <c r="FSY5" s="53"/>
      <c r="FSZ5" s="53"/>
      <c r="FTA5" s="53"/>
      <c r="FTB5" s="53"/>
      <c r="FTC5" s="53"/>
      <c r="FTD5" s="53"/>
      <c r="FTE5" s="53"/>
      <c r="FTF5" s="53"/>
      <c r="FTG5" s="53"/>
      <c r="FTH5" s="53"/>
      <c r="FTI5" s="53"/>
      <c r="FTJ5" s="53"/>
      <c r="FTK5" s="53"/>
      <c r="FTL5" s="53"/>
      <c r="FTM5" s="53"/>
      <c r="FTN5" s="53"/>
      <c r="FTO5" s="53"/>
      <c r="FTP5" s="53"/>
      <c r="FTQ5" s="53"/>
      <c r="FTR5" s="53"/>
      <c r="FTS5" s="53"/>
      <c r="FTT5" s="53"/>
      <c r="FTU5" s="53"/>
      <c r="FTV5" s="53"/>
      <c r="FTW5" s="53"/>
      <c r="FTX5" s="53"/>
      <c r="FTY5" s="53"/>
      <c r="FTZ5" s="53"/>
      <c r="FUA5" s="53"/>
      <c r="FUB5" s="53"/>
      <c r="FUC5" s="53"/>
      <c r="FUD5" s="53"/>
      <c r="FUE5" s="53"/>
      <c r="FUF5" s="53"/>
      <c r="FUG5" s="53"/>
      <c r="FUH5" s="53"/>
      <c r="FUI5" s="53"/>
      <c r="FUJ5" s="53"/>
      <c r="FUK5" s="53"/>
      <c r="FUL5" s="53"/>
      <c r="FUM5" s="53"/>
      <c r="FUN5" s="53"/>
      <c r="FUO5" s="53"/>
      <c r="FUP5" s="53"/>
      <c r="FUQ5" s="53"/>
      <c r="FUR5" s="53"/>
      <c r="FUS5" s="53"/>
      <c r="FUT5" s="53"/>
      <c r="FUU5" s="53"/>
      <c r="FUV5" s="53"/>
      <c r="FUW5" s="53"/>
      <c r="FUX5" s="53"/>
      <c r="FUY5" s="53"/>
      <c r="FUZ5" s="53"/>
      <c r="FVA5" s="53"/>
      <c r="FVB5" s="53"/>
      <c r="FVC5" s="53"/>
      <c r="FVD5" s="53"/>
      <c r="FVE5" s="53"/>
      <c r="FVF5" s="53"/>
      <c r="FVG5" s="53"/>
      <c r="FVH5" s="53"/>
      <c r="FVI5" s="53"/>
      <c r="FVJ5" s="53"/>
      <c r="FVK5" s="53"/>
      <c r="FVL5" s="53"/>
      <c r="FVM5" s="53"/>
      <c r="FVN5" s="53"/>
      <c r="FVO5" s="53"/>
      <c r="FVP5" s="53"/>
      <c r="FVQ5" s="53"/>
      <c r="FVR5" s="53"/>
      <c r="FVS5" s="53"/>
      <c r="FVT5" s="53"/>
      <c r="FVU5" s="53"/>
      <c r="FVV5" s="53"/>
      <c r="FVW5" s="53"/>
      <c r="FVX5" s="53"/>
      <c r="FVY5" s="53"/>
      <c r="FVZ5" s="53"/>
      <c r="FWA5" s="53"/>
      <c r="FWB5" s="53"/>
      <c r="FWC5" s="53"/>
      <c r="FWD5" s="53"/>
      <c r="FWE5" s="53"/>
      <c r="FWF5" s="53"/>
      <c r="FWG5" s="53"/>
      <c r="FWH5" s="53"/>
      <c r="FWI5" s="53"/>
      <c r="FWJ5" s="53"/>
      <c r="FWK5" s="53"/>
      <c r="FWL5" s="53"/>
      <c r="FWM5" s="53"/>
      <c r="FWN5" s="53"/>
      <c r="FWO5" s="53"/>
      <c r="FWP5" s="53"/>
      <c r="FWQ5" s="53"/>
      <c r="FWR5" s="53"/>
      <c r="FWS5" s="53"/>
      <c r="FWT5" s="53"/>
      <c r="FWU5" s="53"/>
      <c r="FWV5" s="53"/>
      <c r="FWW5" s="53"/>
      <c r="FWX5" s="53"/>
      <c r="FWY5" s="53"/>
      <c r="FWZ5" s="53"/>
      <c r="FXA5" s="53"/>
      <c r="FXB5" s="53"/>
      <c r="FXC5" s="53"/>
      <c r="FXD5" s="53"/>
      <c r="FXE5" s="53"/>
      <c r="FXF5" s="53"/>
      <c r="FXG5" s="53"/>
      <c r="FXH5" s="53"/>
      <c r="FXI5" s="53"/>
      <c r="FXJ5" s="53"/>
      <c r="FXK5" s="53"/>
      <c r="FXL5" s="53"/>
      <c r="FXM5" s="53"/>
      <c r="FXN5" s="53"/>
      <c r="FXO5" s="53"/>
      <c r="FXP5" s="53"/>
      <c r="FXQ5" s="53"/>
      <c r="FXR5" s="53"/>
      <c r="FXS5" s="53"/>
      <c r="FXT5" s="53"/>
      <c r="FXU5" s="53"/>
      <c r="FXV5" s="53"/>
      <c r="FXW5" s="53"/>
      <c r="FXX5" s="53"/>
      <c r="FXY5" s="53"/>
      <c r="FXZ5" s="53"/>
      <c r="FYA5" s="53"/>
      <c r="FYB5" s="53"/>
      <c r="FYC5" s="53"/>
      <c r="FYD5" s="53"/>
      <c r="FYE5" s="53"/>
      <c r="FYF5" s="53"/>
      <c r="FYG5" s="53"/>
      <c r="FYH5" s="53"/>
      <c r="FYI5" s="53"/>
      <c r="FYJ5" s="53"/>
      <c r="FYK5" s="53"/>
      <c r="FYL5" s="53"/>
      <c r="FYM5" s="53"/>
      <c r="FYN5" s="53"/>
      <c r="FYO5" s="53"/>
      <c r="FYP5" s="53"/>
      <c r="FYQ5" s="53"/>
      <c r="FYR5" s="53"/>
      <c r="FYS5" s="53"/>
      <c r="FYT5" s="53"/>
      <c r="FYU5" s="53"/>
      <c r="FYV5" s="53"/>
      <c r="FYW5" s="53"/>
      <c r="FYX5" s="53"/>
      <c r="FYY5" s="53"/>
      <c r="FYZ5" s="53"/>
      <c r="FZA5" s="53"/>
      <c r="FZB5" s="53"/>
      <c r="FZC5" s="53"/>
      <c r="FZD5" s="53"/>
      <c r="FZE5" s="53"/>
      <c r="FZF5" s="53"/>
      <c r="FZG5" s="53"/>
      <c r="FZH5" s="53"/>
      <c r="FZI5" s="53"/>
      <c r="FZJ5" s="53"/>
      <c r="FZK5" s="53"/>
      <c r="FZL5" s="53"/>
      <c r="FZM5" s="53"/>
      <c r="FZN5" s="53"/>
      <c r="FZO5" s="53"/>
      <c r="FZP5" s="53"/>
      <c r="FZQ5" s="53"/>
      <c r="FZR5" s="53"/>
      <c r="FZS5" s="53"/>
      <c r="FZT5" s="53"/>
      <c r="FZU5" s="53"/>
      <c r="FZV5" s="53"/>
      <c r="FZW5" s="53"/>
      <c r="FZX5" s="53"/>
      <c r="FZY5" s="53"/>
      <c r="FZZ5" s="53"/>
      <c r="GAA5" s="53"/>
      <c r="GAB5" s="53"/>
      <c r="GAC5" s="53"/>
      <c r="GAD5" s="53"/>
      <c r="GAE5" s="53"/>
      <c r="GAF5" s="53"/>
      <c r="GAG5" s="53"/>
      <c r="GAH5" s="53"/>
      <c r="GAI5" s="53"/>
      <c r="GAJ5" s="53"/>
      <c r="GAK5" s="53"/>
      <c r="GAL5" s="53"/>
      <c r="GAM5" s="53"/>
      <c r="GAN5" s="53"/>
      <c r="GAO5" s="53"/>
      <c r="GAP5" s="53"/>
      <c r="GAQ5" s="53"/>
      <c r="GAR5" s="53"/>
      <c r="GAS5" s="53"/>
      <c r="GAT5" s="53"/>
      <c r="GAU5" s="53"/>
      <c r="GAV5" s="53"/>
      <c r="GAW5" s="53"/>
      <c r="GAX5" s="53"/>
      <c r="GAY5" s="53"/>
      <c r="GAZ5" s="53"/>
      <c r="GBA5" s="53"/>
      <c r="GBB5" s="53"/>
      <c r="GBC5" s="53"/>
      <c r="GBD5" s="53"/>
      <c r="GBE5" s="53"/>
      <c r="GBF5" s="53"/>
      <c r="GBG5" s="53"/>
      <c r="GBH5" s="53"/>
      <c r="GBI5" s="53"/>
      <c r="GBJ5" s="53"/>
      <c r="GBK5" s="53"/>
      <c r="GBL5" s="53"/>
      <c r="GBM5" s="53"/>
      <c r="GBN5" s="53"/>
      <c r="GBO5" s="53"/>
      <c r="GBP5" s="53"/>
      <c r="GBQ5" s="53"/>
      <c r="GBR5" s="53"/>
      <c r="GBS5" s="53"/>
      <c r="GBT5" s="53"/>
      <c r="GBU5" s="53"/>
      <c r="GBV5" s="53"/>
      <c r="GBW5" s="53"/>
      <c r="GBX5" s="53"/>
      <c r="GBY5" s="53"/>
      <c r="GBZ5" s="53"/>
      <c r="GCA5" s="53"/>
      <c r="GCB5" s="53"/>
      <c r="GCC5" s="53"/>
      <c r="GCD5" s="53"/>
      <c r="GCE5" s="53"/>
      <c r="GCF5" s="53"/>
      <c r="GCG5" s="53"/>
      <c r="GCH5" s="53"/>
      <c r="GCI5" s="53"/>
      <c r="GCJ5" s="53"/>
      <c r="GCK5" s="53"/>
      <c r="GCL5" s="53"/>
      <c r="GCM5" s="53"/>
      <c r="GCN5" s="53"/>
      <c r="GCO5" s="53"/>
      <c r="GCP5" s="53"/>
      <c r="GCQ5" s="53"/>
      <c r="GCR5" s="53"/>
      <c r="GCS5" s="53"/>
      <c r="GCT5" s="53"/>
      <c r="GCU5" s="53"/>
      <c r="GCV5" s="53"/>
      <c r="GCW5" s="53"/>
      <c r="GCX5" s="53"/>
      <c r="GCY5" s="53"/>
      <c r="GCZ5" s="53"/>
      <c r="GDA5" s="53"/>
      <c r="GDB5" s="53"/>
      <c r="GDC5" s="53"/>
      <c r="GDD5" s="53"/>
      <c r="GDE5" s="53"/>
      <c r="GDF5" s="53"/>
      <c r="GDG5" s="53"/>
      <c r="GDH5" s="53"/>
      <c r="GDI5" s="53"/>
      <c r="GDJ5" s="53"/>
      <c r="GDK5" s="53"/>
      <c r="GDL5" s="53"/>
      <c r="GDM5" s="53"/>
      <c r="GDN5" s="53"/>
      <c r="GDO5" s="53"/>
      <c r="GDP5" s="53"/>
      <c r="GDQ5" s="53"/>
      <c r="GDR5" s="53"/>
      <c r="GDS5" s="53"/>
      <c r="GDT5" s="53"/>
      <c r="GDU5" s="53"/>
      <c r="GDV5" s="53"/>
      <c r="GDW5" s="53"/>
      <c r="GDX5" s="53"/>
      <c r="GDY5" s="53"/>
      <c r="GDZ5" s="53"/>
      <c r="GEA5" s="53"/>
      <c r="GEB5" s="53"/>
      <c r="GEC5" s="53"/>
      <c r="GED5" s="53"/>
      <c r="GEE5" s="53"/>
      <c r="GEF5" s="53"/>
      <c r="GEG5" s="53"/>
      <c r="GEH5" s="53"/>
      <c r="GEI5" s="53"/>
      <c r="GEJ5" s="53"/>
      <c r="GEK5" s="53"/>
      <c r="GEL5" s="53"/>
      <c r="GEM5" s="53"/>
      <c r="GEN5" s="53"/>
      <c r="GEO5" s="53"/>
      <c r="GEP5" s="53"/>
      <c r="GEQ5" s="53"/>
      <c r="GER5" s="53"/>
      <c r="GES5" s="53"/>
      <c r="GET5" s="53"/>
      <c r="GEU5" s="53"/>
      <c r="GEV5" s="53"/>
      <c r="GEW5" s="53"/>
      <c r="GEX5" s="53"/>
      <c r="GEY5" s="53"/>
      <c r="GEZ5" s="53"/>
      <c r="GFA5" s="53"/>
      <c r="GFB5" s="53"/>
      <c r="GFC5" s="53"/>
      <c r="GFD5" s="53"/>
      <c r="GFE5" s="53"/>
      <c r="GFF5" s="53"/>
      <c r="GFG5" s="53"/>
      <c r="GFH5" s="53"/>
      <c r="GFI5" s="53"/>
      <c r="GFJ5" s="53"/>
      <c r="GFK5" s="53"/>
      <c r="GFL5" s="53"/>
      <c r="GFM5" s="53"/>
      <c r="GFN5" s="53"/>
      <c r="GFO5" s="53"/>
      <c r="GFP5" s="53"/>
      <c r="GFQ5" s="53"/>
      <c r="GFR5" s="53"/>
      <c r="GFS5" s="53"/>
      <c r="GFT5" s="53"/>
      <c r="GFU5" s="53"/>
      <c r="GFV5" s="53"/>
      <c r="GFW5" s="53"/>
      <c r="GFX5" s="53"/>
      <c r="GFY5" s="53"/>
      <c r="GFZ5" s="53"/>
      <c r="GGA5" s="53"/>
      <c r="GGB5" s="53"/>
      <c r="GGC5" s="53"/>
      <c r="GGD5" s="53"/>
      <c r="GGE5" s="53"/>
      <c r="GGF5" s="53"/>
      <c r="GGG5" s="53"/>
      <c r="GGH5" s="53"/>
      <c r="GGI5" s="53"/>
      <c r="GGJ5" s="53"/>
      <c r="GGK5" s="53"/>
      <c r="GGL5" s="53"/>
      <c r="GGM5" s="53"/>
      <c r="GGN5" s="53"/>
      <c r="GGO5" s="53"/>
      <c r="GGP5" s="53"/>
      <c r="GGQ5" s="53"/>
      <c r="GGR5" s="53"/>
      <c r="GGS5" s="53"/>
      <c r="GGT5" s="53"/>
      <c r="GGU5" s="53"/>
      <c r="GGV5" s="53"/>
      <c r="GGW5" s="53"/>
      <c r="GGX5" s="53"/>
      <c r="GGY5" s="53"/>
      <c r="GGZ5" s="53"/>
      <c r="GHA5" s="53"/>
      <c r="GHB5" s="53"/>
      <c r="GHC5" s="53"/>
      <c r="GHD5" s="53"/>
      <c r="GHE5" s="53"/>
      <c r="GHF5" s="53"/>
      <c r="GHG5" s="53"/>
      <c r="GHH5" s="53"/>
      <c r="GHI5" s="53"/>
      <c r="GHJ5" s="53"/>
      <c r="GHK5" s="53"/>
      <c r="GHL5" s="53"/>
      <c r="GHM5" s="53"/>
      <c r="GHN5" s="53"/>
      <c r="GHO5" s="53"/>
      <c r="GHP5" s="53"/>
      <c r="GHQ5" s="53"/>
      <c r="GHR5" s="53"/>
      <c r="GHS5" s="53"/>
      <c r="GHT5" s="53"/>
      <c r="GHU5" s="53"/>
      <c r="GHV5" s="53"/>
      <c r="GHW5" s="53"/>
      <c r="GHX5" s="53"/>
      <c r="GHY5" s="53"/>
      <c r="GHZ5" s="53"/>
      <c r="GIA5" s="53"/>
      <c r="GIB5" s="53"/>
      <c r="GIC5" s="53"/>
      <c r="GID5" s="53"/>
      <c r="GIE5" s="53"/>
      <c r="GIF5" s="53"/>
      <c r="GIG5" s="53"/>
      <c r="GIH5" s="53"/>
      <c r="GII5" s="53"/>
      <c r="GIJ5" s="53"/>
      <c r="GIK5" s="53"/>
      <c r="GIL5" s="53"/>
      <c r="GIM5" s="53"/>
      <c r="GIN5" s="53"/>
      <c r="GIO5" s="53"/>
      <c r="GIP5" s="53"/>
      <c r="GIQ5" s="53"/>
      <c r="GIR5" s="53"/>
      <c r="GIS5" s="53"/>
      <c r="GIT5" s="53"/>
      <c r="GIU5" s="53"/>
      <c r="GIV5" s="53"/>
      <c r="GIW5" s="53"/>
      <c r="GIX5" s="53"/>
      <c r="GIY5" s="53"/>
      <c r="GIZ5" s="53"/>
      <c r="GJA5" s="53"/>
      <c r="GJB5" s="53"/>
      <c r="GJC5" s="53"/>
      <c r="GJD5" s="53"/>
      <c r="GJE5" s="53"/>
      <c r="GJF5" s="53"/>
      <c r="GJG5" s="53"/>
      <c r="GJH5" s="53"/>
      <c r="GJI5" s="53"/>
      <c r="GJJ5" s="53"/>
      <c r="GJK5" s="53"/>
      <c r="GJL5" s="53"/>
      <c r="GJM5" s="53"/>
      <c r="GJN5" s="53"/>
      <c r="GJO5" s="53"/>
      <c r="GJP5" s="53"/>
      <c r="GJQ5" s="53"/>
      <c r="GJR5" s="53"/>
      <c r="GJS5" s="53"/>
      <c r="GJT5" s="53"/>
      <c r="GJU5" s="53"/>
      <c r="GJV5" s="53"/>
      <c r="GJW5" s="53"/>
      <c r="GJX5" s="53"/>
      <c r="GJY5" s="53"/>
      <c r="GJZ5" s="53"/>
      <c r="GKA5" s="53"/>
      <c r="GKB5" s="53"/>
      <c r="GKC5" s="53"/>
      <c r="GKD5" s="53"/>
      <c r="GKE5" s="53"/>
      <c r="GKF5" s="53"/>
      <c r="GKG5" s="53"/>
      <c r="GKH5" s="53"/>
      <c r="GKI5" s="53"/>
      <c r="GKJ5" s="53"/>
      <c r="GKK5" s="53"/>
      <c r="GKL5" s="53"/>
      <c r="GKM5" s="53"/>
      <c r="GKN5" s="53"/>
      <c r="GKO5" s="53"/>
      <c r="GKP5" s="53"/>
      <c r="GKQ5" s="53"/>
      <c r="GKR5" s="53"/>
      <c r="GKS5" s="53"/>
      <c r="GKT5" s="53"/>
      <c r="GKU5" s="53"/>
      <c r="GKV5" s="53"/>
      <c r="GKW5" s="53"/>
      <c r="GKX5" s="53"/>
      <c r="GKY5" s="53"/>
      <c r="GKZ5" s="53"/>
      <c r="GLA5" s="53"/>
      <c r="GLB5" s="53"/>
      <c r="GLC5" s="53"/>
      <c r="GLD5" s="53"/>
      <c r="GLE5" s="53"/>
      <c r="GLF5" s="53"/>
      <c r="GLG5" s="53"/>
      <c r="GLH5" s="53"/>
      <c r="GLI5" s="53"/>
      <c r="GLJ5" s="53"/>
      <c r="GLK5" s="53"/>
      <c r="GLL5" s="53"/>
      <c r="GLM5" s="53"/>
      <c r="GLN5" s="53"/>
      <c r="GLO5" s="53"/>
      <c r="GLP5" s="53"/>
      <c r="GLQ5" s="53"/>
      <c r="GLR5" s="53"/>
      <c r="GLS5" s="53"/>
      <c r="GLT5" s="53"/>
      <c r="GLU5" s="53"/>
      <c r="GLV5" s="53"/>
      <c r="GLW5" s="53"/>
      <c r="GLX5" s="53"/>
      <c r="GLY5" s="53"/>
      <c r="GLZ5" s="53"/>
      <c r="GMA5" s="53"/>
      <c r="GMB5" s="53"/>
      <c r="GMC5" s="53"/>
      <c r="GMD5" s="53"/>
      <c r="GME5" s="53"/>
      <c r="GMF5" s="53"/>
      <c r="GMG5" s="53"/>
      <c r="GMH5" s="53"/>
      <c r="GMI5" s="53"/>
      <c r="GMJ5" s="53"/>
      <c r="GMK5" s="53"/>
      <c r="GML5" s="53"/>
      <c r="GMM5" s="53"/>
      <c r="GMN5" s="53"/>
      <c r="GMO5" s="53"/>
      <c r="GMP5" s="53"/>
      <c r="GMQ5" s="53"/>
      <c r="GMR5" s="53"/>
      <c r="GMS5" s="53"/>
      <c r="GMT5" s="53"/>
      <c r="GMU5" s="53"/>
      <c r="GMV5" s="53"/>
      <c r="GMW5" s="53"/>
      <c r="GMX5" s="53"/>
      <c r="GMY5" s="53"/>
      <c r="GMZ5" s="53"/>
      <c r="GNA5" s="53"/>
      <c r="GNB5" s="53"/>
      <c r="GNC5" s="53"/>
      <c r="GND5" s="53"/>
      <c r="GNE5" s="53"/>
      <c r="GNF5" s="53"/>
      <c r="GNG5" s="53"/>
      <c r="GNH5" s="53"/>
      <c r="GNI5" s="53"/>
      <c r="GNJ5" s="53"/>
      <c r="GNK5" s="53"/>
      <c r="GNL5" s="53"/>
      <c r="GNM5" s="53"/>
      <c r="GNN5" s="53"/>
      <c r="GNO5" s="53"/>
      <c r="GNP5" s="53"/>
      <c r="GNQ5" s="53"/>
      <c r="GNR5" s="53"/>
      <c r="GNS5" s="53"/>
      <c r="GNT5" s="53"/>
      <c r="GNU5" s="53"/>
      <c r="GNV5" s="53"/>
      <c r="GNW5" s="53"/>
      <c r="GNX5" s="53"/>
      <c r="GNY5" s="53"/>
      <c r="GNZ5" s="53"/>
      <c r="GOA5" s="53"/>
      <c r="GOB5" s="53"/>
      <c r="GOC5" s="53"/>
      <c r="GOD5" s="53"/>
      <c r="GOE5" s="53"/>
      <c r="GOF5" s="53"/>
      <c r="GOG5" s="53"/>
      <c r="GOH5" s="53"/>
      <c r="GOI5" s="53"/>
      <c r="GOJ5" s="53"/>
      <c r="GOK5" s="53"/>
      <c r="GOL5" s="53"/>
      <c r="GOM5" s="53"/>
      <c r="GON5" s="53"/>
      <c r="GOO5" s="53"/>
      <c r="GOP5" s="53"/>
      <c r="GOQ5" s="53"/>
      <c r="GOR5" s="53"/>
      <c r="GOS5" s="53"/>
      <c r="GOT5" s="53"/>
      <c r="GOU5" s="53"/>
      <c r="GOV5" s="53"/>
      <c r="GOW5" s="53"/>
      <c r="GOX5" s="53"/>
      <c r="GOY5" s="53"/>
      <c r="GOZ5" s="53"/>
      <c r="GPA5" s="53"/>
      <c r="GPB5" s="53"/>
      <c r="GPC5" s="53"/>
      <c r="GPD5" s="53"/>
      <c r="GPE5" s="53"/>
      <c r="GPF5" s="53"/>
      <c r="GPG5" s="53"/>
      <c r="GPH5" s="53"/>
      <c r="GPI5" s="53"/>
      <c r="GPJ5" s="53"/>
      <c r="GPK5" s="53"/>
      <c r="GPL5" s="53"/>
      <c r="GPM5" s="53"/>
      <c r="GPN5" s="53"/>
      <c r="GPO5" s="53"/>
      <c r="GPP5" s="53"/>
      <c r="GPQ5" s="53"/>
      <c r="GPR5" s="53"/>
      <c r="GPS5" s="53"/>
      <c r="GPT5" s="53"/>
      <c r="GPU5" s="53"/>
      <c r="GPV5" s="53"/>
      <c r="GPW5" s="53"/>
      <c r="GPX5" s="53"/>
      <c r="GPY5" s="53"/>
      <c r="GPZ5" s="53"/>
      <c r="GQA5" s="53"/>
      <c r="GQB5" s="53"/>
      <c r="GQC5" s="53"/>
      <c r="GQD5" s="53"/>
      <c r="GQE5" s="53"/>
      <c r="GQF5" s="53"/>
      <c r="GQG5" s="53"/>
      <c r="GQH5" s="53"/>
      <c r="GQI5" s="53"/>
      <c r="GQJ5" s="53"/>
      <c r="GQK5" s="53"/>
      <c r="GQL5" s="53"/>
      <c r="GQM5" s="53"/>
      <c r="GQN5" s="53"/>
      <c r="GQO5" s="53"/>
      <c r="GQP5" s="53"/>
      <c r="GQQ5" s="53"/>
      <c r="GQR5" s="53"/>
      <c r="GQS5" s="53"/>
      <c r="GQT5" s="53"/>
      <c r="GQU5" s="53"/>
      <c r="GQV5" s="53"/>
      <c r="GQW5" s="53"/>
      <c r="GQX5" s="53"/>
      <c r="GQY5" s="53"/>
      <c r="GQZ5" s="53"/>
      <c r="GRA5" s="53"/>
      <c r="GRB5" s="53"/>
      <c r="GRC5" s="53"/>
      <c r="GRD5" s="53"/>
      <c r="GRE5" s="53"/>
      <c r="GRF5" s="53"/>
      <c r="GRG5" s="53"/>
      <c r="GRH5" s="53"/>
      <c r="GRI5" s="53"/>
      <c r="GRJ5" s="53"/>
      <c r="GRK5" s="53"/>
      <c r="GRL5" s="53"/>
      <c r="GRM5" s="53"/>
      <c r="GRN5" s="53"/>
      <c r="GRO5" s="53"/>
      <c r="GRP5" s="53"/>
      <c r="GRQ5" s="53"/>
      <c r="GRR5" s="53"/>
      <c r="GRS5" s="53"/>
      <c r="GRT5" s="53"/>
      <c r="GRU5" s="53"/>
      <c r="GRV5" s="53"/>
      <c r="GRW5" s="53"/>
      <c r="GRX5" s="53"/>
      <c r="GRY5" s="53"/>
      <c r="GRZ5" s="53"/>
      <c r="GSA5" s="53"/>
      <c r="GSB5" s="53"/>
      <c r="GSC5" s="53"/>
      <c r="GSD5" s="53"/>
      <c r="GSE5" s="53"/>
      <c r="GSF5" s="53"/>
      <c r="GSG5" s="53"/>
      <c r="GSH5" s="53"/>
      <c r="GSI5" s="53"/>
      <c r="GSJ5" s="53"/>
      <c r="GSK5" s="53"/>
      <c r="GSL5" s="53"/>
      <c r="GSM5" s="53"/>
      <c r="GSN5" s="53"/>
      <c r="GSO5" s="53"/>
      <c r="GSP5" s="53"/>
      <c r="GSQ5" s="53"/>
      <c r="GSR5" s="53"/>
      <c r="GSS5" s="53"/>
      <c r="GST5" s="53"/>
      <c r="GSU5" s="53"/>
      <c r="GSV5" s="53"/>
      <c r="GSW5" s="53"/>
      <c r="GSX5" s="53"/>
      <c r="GSY5" s="53"/>
      <c r="GSZ5" s="53"/>
      <c r="GTA5" s="53"/>
      <c r="GTB5" s="53"/>
      <c r="GTC5" s="53"/>
      <c r="GTD5" s="53"/>
      <c r="GTE5" s="53"/>
      <c r="GTF5" s="53"/>
      <c r="GTG5" s="53"/>
      <c r="GTH5" s="53"/>
      <c r="GTI5" s="53"/>
      <c r="GTJ5" s="53"/>
      <c r="GTK5" s="53"/>
      <c r="GTL5" s="53"/>
      <c r="GTM5" s="53"/>
      <c r="GTN5" s="53"/>
      <c r="GTO5" s="53"/>
      <c r="GTP5" s="53"/>
      <c r="GTQ5" s="53"/>
      <c r="GTR5" s="53"/>
      <c r="GTS5" s="53"/>
      <c r="GTT5" s="53"/>
      <c r="GTU5" s="53"/>
      <c r="GTV5" s="53"/>
      <c r="GTW5" s="53"/>
      <c r="GTX5" s="53"/>
      <c r="GTY5" s="53"/>
      <c r="GTZ5" s="53"/>
      <c r="GUA5" s="53"/>
      <c r="GUB5" s="53"/>
      <c r="GUC5" s="53"/>
      <c r="GUD5" s="53"/>
      <c r="GUE5" s="53"/>
      <c r="GUF5" s="53"/>
      <c r="GUG5" s="53"/>
      <c r="GUH5" s="53"/>
      <c r="GUI5" s="53"/>
      <c r="GUJ5" s="53"/>
      <c r="GUK5" s="53"/>
      <c r="GUL5" s="53"/>
      <c r="GUM5" s="53"/>
      <c r="GUN5" s="53"/>
      <c r="GUO5" s="53"/>
      <c r="GUP5" s="53"/>
      <c r="GUQ5" s="53"/>
      <c r="GUR5" s="53"/>
      <c r="GUS5" s="53"/>
      <c r="GUT5" s="53"/>
      <c r="GUU5" s="53"/>
      <c r="GUV5" s="53"/>
      <c r="GUW5" s="53"/>
      <c r="GUX5" s="53"/>
      <c r="GUY5" s="53"/>
      <c r="GUZ5" s="53"/>
      <c r="GVA5" s="53"/>
      <c r="GVB5" s="53"/>
      <c r="GVC5" s="53"/>
      <c r="GVD5" s="53"/>
      <c r="GVE5" s="53"/>
      <c r="GVF5" s="53"/>
      <c r="GVG5" s="53"/>
      <c r="GVH5" s="53"/>
      <c r="GVI5" s="53"/>
      <c r="GVJ5" s="53"/>
      <c r="GVK5" s="53"/>
      <c r="GVL5" s="53"/>
      <c r="GVM5" s="53"/>
      <c r="GVN5" s="53"/>
      <c r="GVO5" s="53"/>
      <c r="GVP5" s="53"/>
      <c r="GVQ5" s="53"/>
      <c r="GVR5" s="53"/>
      <c r="GVS5" s="53"/>
      <c r="GVT5" s="53"/>
      <c r="GVU5" s="53"/>
      <c r="GVV5" s="53"/>
      <c r="GVW5" s="53"/>
      <c r="GVX5" s="53"/>
      <c r="GVY5" s="53"/>
      <c r="GVZ5" s="53"/>
      <c r="GWA5" s="53"/>
      <c r="GWB5" s="53"/>
      <c r="GWC5" s="53"/>
      <c r="GWD5" s="53"/>
      <c r="GWE5" s="53"/>
      <c r="GWF5" s="53"/>
      <c r="GWG5" s="53"/>
      <c r="GWH5" s="53"/>
      <c r="GWI5" s="53"/>
      <c r="GWJ5" s="53"/>
      <c r="GWK5" s="53"/>
      <c r="GWL5" s="53"/>
      <c r="GWM5" s="53"/>
      <c r="GWN5" s="53"/>
      <c r="GWO5" s="53"/>
      <c r="GWP5" s="53"/>
      <c r="GWQ5" s="53"/>
      <c r="GWR5" s="53"/>
      <c r="GWS5" s="53"/>
      <c r="GWT5" s="53"/>
      <c r="GWU5" s="53"/>
      <c r="GWV5" s="53"/>
      <c r="GWW5" s="53"/>
      <c r="GWX5" s="53"/>
      <c r="GWY5" s="53"/>
      <c r="GWZ5" s="53"/>
      <c r="GXA5" s="53"/>
      <c r="GXB5" s="53"/>
      <c r="GXC5" s="53"/>
      <c r="GXD5" s="53"/>
      <c r="GXE5" s="53"/>
      <c r="GXF5" s="53"/>
      <c r="GXG5" s="53"/>
      <c r="GXH5" s="53"/>
      <c r="GXI5" s="53"/>
      <c r="GXJ5" s="53"/>
      <c r="GXK5" s="53"/>
      <c r="GXL5" s="53"/>
      <c r="GXM5" s="53"/>
      <c r="GXN5" s="53"/>
      <c r="GXO5" s="53"/>
      <c r="GXP5" s="53"/>
      <c r="GXQ5" s="53"/>
      <c r="GXR5" s="53"/>
      <c r="GXS5" s="53"/>
      <c r="GXT5" s="53"/>
      <c r="GXU5" s="53"/>
      <c r="GXV5" s="53"/>
      <c r="GXW5" s="53"/>
      <c r="GXX5" s="53"/>
      <c r="GXY5" s="53"/>
      <c r="GXZ5" s="53"/>
      <c r="GYA5" s="53"/>
      <c r="GYB5" s="53"/>
      <c r="GYC5" s="53"/>
      <c r="GYD5" s="53"/>
      <c r="GYE5" s="53"/>
      <c r="GYF5" s="53"/>
      <c r="GYG5" s="53"/>
      <c r="GYH5" s="53"/>
      <c r="GYI5" s="53"/>
      <c r="GYJ5" s="53"/>
      <c r="GYK5" s="53"/>
      <c r="GYL5" s="53"/>
      <c r="GYM5" s="53"/>
      <c r="GYN5" s="53"/>
      <c r="GYO5" s="53"/>
      <c r="GYP5" s="53"/>
      <c r="GYQ5" s="53"/>
      <c r="GYR5" s="53"/>
      <c r="GYS5" s="53"/>
      <c r="GYT5" s="53"/>
      <c r="GYU5" s="53"/>
      <c r="GYV5" s="53"/>
      <c r="GYW5" s="53"/>
      <c r="GYX5" s="53"/>
      <c r="GYY5" s="53"/>
      <c r="GYZ5" s="53"/>
      <c r="GZA5" s="53"/>
      <c r="GZB5" s="53"/>
      <c r="GZC5" s="53"/>
      <c r="GZD5" s="53"/>
      <c r="GZE5" s="53"/>
      <c r="GZF5" s="53"/>
      <c r="GZG5" s="53"/>
      <c r="GZH5" s="53"/>
      <c r="GZI5" s="53"/>
      <c r="GZJ5" s="53"/>
      <c r="GZK5" s="53"/>
      <c r="GZL5" s="53"/>
      <c r="GZM5" s="53"/>
      <c r="GZN5" s="53"/>
      <c r="GZO5" s="53"/>
      <c r="GZP5" s="53"/>
      <c r="GZQ5" s="53"/>
      <c r="GZR5" s="53"/>
      <c r="GZS5" s="53"/>
      <c r="GZT5" s="53"/>
      <c r="GZU5" s="53"/>
      <c r="GZV5" s="53"/>
      <c r="GZW5" s="53"/>
      <c r="GZX5" s="53"/>
      <c r="GZY5" s="53"/>
      <c r="GZZ5" s="53"/>
      <c r="HAA5" s="53"/>
      <c r="HAB5" s="53"/>
      <c r="HAC5" s="53"/>
      <c r="HAD5" s="53"/>
      <c r="HAE5" s="53"/>
      <c r="HAF5" s="53"/>
      <c r="HAG5" s="53"/>
      <c r="HAH5" s="53"/>
      <c r="HAI5" s="53"/>
      <c r="HAJ5" s="53"/>
      <c r="HAK5" s="53"/>
      <c r="HAL5" s="53"/>
      <c r="HAM5" s="53"/>
      <c r="HAN5" s="53"/>
      <c r="HAO5" s="53"/>
      <c r="HAP5" s="53"/>
      <c r="HAQ5" s="53"/>
      <c r="HAR5" s="53"/>
      <c r="HAS5" s="53"/>
      <c r="HAT5" s="53"/>
      <c r="HAU5" s="53"/>
      <c r="HAV5" s="53"/>
      <c r="HAW5" s="53"/>
      <c r="HAX5" s="53"/>
      <c r="HAY5" s="53"/>
      <c r="HAZ5" s="53"/>
      <c r="HBA5" s="53"/>
      <c r="HBB5" s="53"/>
      <c r="HBC5" s="53"/>
      <c r="HBD5" s="53"/>
      <c r="HBE5" s="53"/>
      <c r="HBF5" s="53"/>
      <c r="HBG5" s="53"/>
      <c r="HBH5" s="53"/>
      <c r="HBI5" s="53"/>
      <c r="HBJ5" s="53"/>
      <c r="HBK5" s="53"/>
      <c r="HBL5" s="53"/>
      <c r="HBM5" s="53"/>
      <c r="HBN5" s="53"/>
      <c r="HBO5" s="53"/>
      <c r="HBP5" s="53"/>
      <c r="HBQ5" s="53"/>
      <c r="HBR5" s="53"/>
      <c r="HBS5" s="53"/>
      <c r="HBT5" s="53"/>
      <c r="HBU5" s="53"/>
      <c r="HBV5" s="53"/>
      <c r="HBW5" s="53"/>
      <c r="HBX5" s="53"/>
      <c r="HBY5" s="53"/>
      <c r="HBZ5" s="53"/>
      <c r="HCA5" s="53"/>
      <c r="HCB5" s="53"/>
      <c r="HCC5" s="53"/>
      <c r="HCD5" s="53"/>
      <c r="HCE5" s="53"/>
      <c r="HCF5" s="53"/>
      <c r="HCG5" s="53"/>
      <c r="HCH5" s="53"/>
      <c r="HCI5" s="53"/>
      <c r="HCJ5" s="53"/>
      <c r="HCK5" s="53"/>
      <c r="HCL5" s="53"/>
      <c r="HCM5" s="53"/>
      <c r="HCN5" s="53"/>
      <c r="HCO5" s="53"/>
      <c r="HCP5" s="53"/>
      <c r="HCQ5" s="53"/>
      <c r="HCR5" s="53"/>
      <c r="HCS5" s="53"/>
      <c r="HCT5" s="53"/>
      <c r="HCU5" s="53"/>
      <c r="HCV5" s="53"/>
      <c r="HCW5" s="53"/>
      <c r="HCX5" s="53"/>
      <c r="HCY5" s="53"/>
      <c r="HCZ5" s="53"/>
      <c r="HDA5" s="53"/>
      <c r="HDB5" s="53"/>
      <c r="HDC5" s="53"/>
      <c r="HDD5" s="53"/>
      <c r="HDE5" s="53"/>
      <c r="HDF5" s="53"/>
      <c r="HDG5" s="53"/>
      <c r="HDH5" s="53"/>
      <c r="HDI5" s="53"/>
      <c r="HDJ5" s="53"/>
      <c r="HDK5" s="53"/>
      <c r="HDL5" s="53"/>
      <c r="HDM5" s="53"/>
      <c r="HDN5" s="53"/>
      <c r="HDO5" s="53"/>
      <c r="HDP5" s="53"/>
      <c r="HDQ5" s="53"/>
      <c r="HDR5" s="53"/>
      <c r="HDS5" s="53"/>
      <c r="HDT5" s="53"/>
      <c r="HDU5" s="53"/>
      <c r="HDV5" s="53"/>
      <c r="HDW5" s="53"/>
      <c r="HDX5" s="53"/>
      <c r="HDY5" s="53"/>
      <c r="HDZ5" s="53"/>
      <c r="HEA5" s="53"/>
      <c r="HEB5" s="53"/>
      <c r="HEC5" s="53"/>
      <c r="HED5" s="53"/>
      <c r="HEE5" s="53"/>
      <c r="HEF5" s="53"/>
      <c r="HEG5" s="53"/>
      <c r="HEH5" s="53"/>
      <c r="HEI5" s="53"/>
      <c r="HEJ5" s="53"/>
      <c r="HEK5" s="53"/>
      <c r="HEL5" s="53"/>
      <c r="HEM5" s="53"/>
      <c r="HEN5" s="53"/>
      <c r="HEO5" s="53"/>
      <c r="HEP5" s="53"/>
      <c r="HEQ5" s="53"/>
      <c r="HER5" s="53"/>
      <c r="HES5" s="53"/>
      <c r="HET5" s="53"/>
      <c r="HEU5" s="53"/>
      <c r="HEV5" s="53"/>
      <c r="HEW5" s="53"/>
      <c r="HEX5" s="53"/>
      <c r="HEY5" s="53"/>
      <c r="HEZ5" s="53"/>
      <c r="HFA5" s="53"/>
      <c r="HFB5" s="53"/>
      <c r="HFC5" s="53"/>
      <c r="HFD5" s="53"/>
      <c r="HFE5" s="53"/>
      <c r="HFF5" s="53"/>
      <c r="HFG5" s="53"/>
      <c r="HFH5" s="53"/>
      <c r="HFI5" s="53"/>
      <c r="HFJ5" s="53"/>
      <c r="HFK5" s="53"/>
      <c r="HFL5" s="53"/>
      <c r="HFM5" s="53"/>
      <c r="HFN5" s="53"/>
      <c r="HFO5" s="53"/>
      <c r="HFP5" s="53"/>
      <c r="HFQ5" s="53"/>
      <c r="HFR5" s="53"/>
      <c r="HFS5" s="53"/>
      <c r="HFT5" s="53"/>
      <c r="HFU5" s="53"/>
      <c r="HFV5" s="53"/>
      <c r="HFW5" s="53"/>
      <c r="HFX5" s="53"/>
      <c r="HFY5" s="53"/>
      <c r="HFZ5" s="53"/>
      <c r="HGA5" s="53"/>
      <c r="HGB5" s="53"/>
      <c r="HGC5" s="53"/>
      <c r="HGD5" s="53"/>
      <c r="HGE5" s="53"/>
      <c r="HGF5" s="53"/>
      <c r="HGG5" s="53"/>
      <c r="HGH5" s="53"/>
      <c r="HGI5" s="53"/>
      <c r="HGJ5" s="53"/>
      <c r="HGK5" s="53"/>
      <c r="HGL5" s="53"/>
      <c r="HGM5" s="53"/>
      <c r="HGN5" s="53"/>
      <c r="HGO5" s="53"/>
      <c r="HGP5" s="53"/>
      <c r="HGQ5" s="53"/>
      <c r="HGR5" s="53"/>
      <c r="HGS5" s="53"/>
      <c r="HGT5" s="53"/>
      <c r="HGU5" s="53"/>
      <c r="HGV5" s="53"/>
      <c r="HGW5" s="53"/>
      <c r="HGX5" s="53"/>
      <c r="HGY5" s="53"/>
      <c r="HGZ5" s="53"/>
      <c r="HHA5" s="53"/>
      <c r="HHB5" s="53"/>
      <c r="HHC5" s="53"/>
      <c r="HHD5" s="53"/>
      <c r="HHE5" s="53"/>
      <c r="HHF5" s="53"/>
      <c r="HHG5" s="53"/>
      <c r="HHH5" s="53"/>
      <c r="HHI5" s="53"/>
      <c r="HHJ5" s="53"/>
      <c r="HHK5" s="53"/>
      <c r="HHL5" s="53"/>
      <c r="HHM5" s="53"/>
      <c r="HHN5" s="53"/>
      <c r="HHO5" s="53"/>
      <c r="HHP5" s="53"/>
      <c r="HHQ5" s="53"/>
      <c r="HHR5" s="53"/>
      <c r="HHS5" s="53"/>
      <c r="HHT5" s="53"/>
      <c r="HHU5" s="53"/>
      <c r="HHV5" s="53"/>
      <c r="HHW5" s="53"/>
      <c r="HHX5" s="53"/>
      <c r="HHY5" s="53"/>
      <c r="HHZ5" s="53"/>
      <c r="HIA5" s="53"/>
      <c r="HIB5" s="53"/>
      <c r="HIC5" s="53"/>
      <c r="HID5" s="53"/>
      <c r="HIE5" s="53"/>
      <c r="HIF5" s="53"/>
      <c r="HIG5" s="53"/>
      <c r="HIH5" s="53"/>
      <c r="HII5" s="53"/>
      <c r="HIJ5" s="53"/>
      <c r="HIK5" s="53"/>
      <c r="HIL5" s="53"/>
      <c r="HIM5" s="53"/>
      <c r="HIN5" s="53"/>
      <c r="HIO5" s="53"/>
      <c r="HIP5" s="53"/>
      <c r="HIQ5" s="53"/>
      <c r="HIR5" s="53"/>
      <c r="HIS5" s="53"/>
      <c r="HIT5" s="53"/>
      <c r="HIU5" s="53"/>
      <c r="HIV5" s="53"/>
      <c r="HIW5" s="53"/>
      <c r="HIX5" s="53"/>
      <c r="HIY5" s="53"/>
      <c r="HIZ5" s="53"/>
      <c r="HJA5" s="53"/>
      <c r="HJB5" s="53"/>
      <c r="HJC5" s="53"/>
      <c r="HJD5" s="53"/>
      <c r="HJE5" s="53"/>
      <c r="HJF5" s="53"/>
      <c r="HJG5" s="53"/>
      <c r="HJH5" s="53"/>
      <c r="HJI5" s="53"/>
      <c r="HJJ5" s="53"/>
      <c r="HJK5" s="53"/>
      <c r="HJL5" s="53"/>
      <c r="HJM5" s="53"/>
      <c r="HJN5" s="53"/>
      <c r="HJO5" s="53"/>
      <c r="HJP5" s="53"/>
      <c r="HJQ5" s="53"/>
      <c r="HJR5" s="53"/>
      <c r="HJS5" s="53"/>
      <c r="HJT5" s="53"/>
      <c r="HJU5" s="53"/>
      <c r="HJV5" s="53"/>
      <c r="HJW5" s="53"/>
      <c r="HJX5" s="53"/>
      <c r="HJY5" s="53"/>
      <c r="HJZ5" s="53"/>
      <c r="HKA5" s="53"/>
      <c r="HKB5" s="53"/>
      <c r="HKC5" s="53"/>
      <c r="HKD5" s="53"/>
      <c r="HKE5" s="53"/>
      <c r="HKF5" s="53"/>
      <c r="HKG5" s="53"/>
      <c r="HKH5" s="53"/>
      <c r="HKI5" s="53"/>
      <c r="HKJ5" s="53"/>
      <c r="HKK5" s="53"/>
      <c r="HKL5" s="53"/>
      <c r="HKM5" s="53"/>
      <c r="HKN5" s="53"/>
      <c r="HKO5" s="53"/>
      <c r="HKP5" s="53"/>
      <c r="HKQ5" s="53"/>
      <c r="HKR5" s="53"/>
      <c r="HKS5" s="53"/>
      <c r="HKT5" s="53"/>
      <c r="HKU5" s="53"/>
      <c r="HKV5" s="53"/>
      <c r="HKW5" s="53"/>
      <c r="HKX5" s="53"/>
      <c r="HKY5" s="53"/>
      <c r="HKZ5" s="53"/>
      <c r="HLA5" s="53"/>
      <c r="HLB5" s="53"/>
      <c r="HLC5" s="53"/>
      <c r="HLD5" s="53"/>
      <c r="HLE5" s="53"/>
      <c r="HLF5" s="53"/>
      <c r="HLG5" s="53"/>
      <c r="HLH5" s="53"/>
      <c r="HLI5" s="53"/>
      <c r="HLJ5" s="53"/>
      <c r="HLK5" s="53"/>
      <c r="HLL5" s="53"/>
      <c r="HLM5" s="53"/>
      <c r="HLN5" s="53"/>
      <c r="HLO5" s="53"/>
      <c r="HLP5" s="53"/>
      <c r="HLQ5" s="53"/>
      <c r="HLR5" s="53"/>
      <c r="HLS5" s="53"/>
      <c r="HLT5" s="53"/>
      <c r="HLU5" s="53"/>
      <c r="HLV5" s="53"/>
      <c r="HLW5" s="53"/>
      <c r="HLX5" s="53"/>
      <c r="HLY5" s="53"/>
      <c r="HLZ5" s="53"/>
      <c r="HMA5" s="53"/>
      <c r="HMB5" s="53"/>
      <c r="HMC5" s="53"/>
      <c r="HMD5" s="53"/>
      <c r="HME5" s="53"/>
      <c r="HMF5" s="53"/>
      <c r="HMG5" s="53"/>
      <c r="HMH5" s="53"/>
      <c r="HMI5" s="53"/>
      <c r="HMJ5" s="53"/>
      <c r="HMK5" s="53"/>
      <c r="HML5" s="53"/>
      <c r="HMM5" s="53"/>
      <c r="HMN5" s="53"/>
      <c r="HMO5" s="53"/>
      <c r="HMP5" s="53"/>
      <c r="HMQ5" s="53"/>
      <c r="HMR5" s="53"/>
      <c r="HMS5" s="53"/>
      <c r="HMT5" s="53"/>
      <c r="HMU5" s="53"/>
      <c r="HMV5" s="53"/>
      <c r="HMW5" s="53"/>
      <c r="HMX5" s="53"/>
      <c r="HMY5" s="53"/>
      <c r="HMZ5" s="53"/>
      <c r="HNA5" s="53"/>
      <c r="HNB5" s="53"/>
      <c r="HNC5" s="53"/>
      <c r="HND5" s="53"/>
      <c r="HNE5" s="53"/>
      <c r="HNF5" s="53"/>
      <c r="HNG5" s="53"/>
      <c r="HNH5" s="53"/>
      <c r="HNI5" s="53"/>
      <c r="HNJ5" s="53"/>
      <c r="HNK5" s="53"/>
      <c r="HNL5" s="53"/>
      <c r="HNM5" s="53"/>
      <c r="HNN5" s="53"/>
      <c r="HNO5" s="53"/>
      <c r="HNP5" s="53"/>
      <c r="HNQ5" s="53"/>
      <c r="HNR5" s="53"/>
      <c r="HNS5" s="53"/>
      <c r="HNT5" s="53"/>
      <c r="HNU5" s="53"/>
      <c r="HNV5" s="53"/>
      <c r="HNW5" s="53"/>
      <c r="HNX5" s="53"/>
      <c r="HNY5" s="53"/>
      <c r="HNZ5" s="53"/>
      <c r="HOA5" s="53"/>
      <c r="HOB5" s="53"/>
      <c r="HOC5" s="53"/>
      <c r="HOD5" s="53"/>
      <c r="HOE5" s="53"/>
      <c r="HOF5" s="53"/>
      <c r="HOG5" s="53"/>
      <c r="HOH5" s="53"/>
      <c r="HOI5" s="53"/>
      <c r="HOJ5" s="53"/>
      <c r="HOK5" s="53"/>
      <c r="HOL5" s="53"/>
      <c r="HOM5" s="53"/>
      <c r="HON5" s="53"/>
      <c r="HOO5" s="53"/>
      <c r="HOP5" s="53"/>
      <c r="HOQ5" s="53"/>
      <c r="HOR5" s="53"/>
      <c r="HOS5" s="53"/>
      <c r="HOT5" s="53"/>
      <c r="HOU5" s="53"/>
      <c r="HOV5" s="53"/>
      <c r="HOW5" s="53"/>
      <c r="HOX5" s="53"/>
      <c r="HOY5" s="53"/>
      <c r="HOZ5" s="53"/>
      <c r="HPA5" s="53"/>
      <c r="HPB5" s="53"/>
      <c r="HPC5" s="53"/>
      <c r="HPD5" s="53"/>
      <c r="HPE5" s="53"/>
      <c r="HPF5" s="53"/>
      <c r="HPG5" s="53"/>
      <c r="HPH5" s="53"/>
      <c r="HPI5" s="53"/>
      <c r="HPJ5" s="53"/>
      <c r="HPK5" s="53"/>
      <c r="HPL5" s="53"/>
      <c r="HPM5" s="53"/>
      <c r="HPN5" s="53"/>
      <c r="HPO5" s="53"/>
      <c r="HPP5" s="53"/>
      <c r="HPQ5" s="53"/>
      <c r="HPR5" s="53"/>
      <c r="HPS5" s="53"/>
      <c r="HPT5" s="53"/>
      <c r="HPU5" s="53"/>
      <c r="HPV5" s="53"/>
      <c r="HPW5" s="53"/>
      <c r="HPX5" s="53"/>
      <c r="HPY5" s="53"/>
      <c r="HPZ5" s="53"/>
      <c r="HQA5" s="53"/>
      <c r="HQB5" s="53"/>
      <c r="HQC5" s="53"/>
      <c r="HQD5" s="53"/>
      <c r="HQE5" s="53"/>
      <c r="HQF5" s="53"/>
      <c r="HQG5" s="53"/>
      <c r="HQH5" s="53"/>
      <c r="HQI5" s="53"/>
      <c r="HQJ5" s="53"/>
      <c r="HQK5" s="53"/>
      <c r="HQL5" s="53"/>
      <c r="HQM5" s="53"/>
      <c r="HQN5" s="53"/>
      <c r="HQO5" s="53"/>
      <c r="HQP5" s="53"/>
      <c r="HQQ5" s="53"/>
      <c r="HQR5" s="53"/>
      <c r="HQS5" s="53"/>
      <c r="HQT5" s="53"/>
      <c r="HQU5" s="53"/>
      <c r="HQV5" s="53"/>
      <c r="HQW5" s="53"/>
      <c r="HQX5" s="53"/>
      <c r="HQY5" s="53"/>
      <c r="HQZ5" s="53"/>
      <c r="HRA5" s="53"/>
      <c r="HRB5" s="53"/>
      <c r="HRC5" s="53"/>
      <c r="HRD5" s="53"/>
      <c r="HRE5" s="53"/>
      <c r="HRF5" s="53"/>
      <c r="HRG5" s="53"/>
      <c r="HRH5" s="53"/>
      <c r="HRI5" s="53"/>
      <c r="HRJ5" s="53"/>
      <c r="HRK5" s="53"/>
      <c r="HRL5" s="53"/>
      <c r="HRM5" s="53"/>
      <c r="HRN5" s="53"/>
      <c r="HRO5" s="53"/>
      <c r="HRP5" s="53"/>
      <c r="HRQ5" s="53"/>
      <c r="HRR5" s="53"/>
      <c r="HRS5" s="53"/>
      <c r="HRT5" s="53"/>
      <c r="HRU5" s="53"/>
      <c r="HRV5" s="53"/>
      <c r="HRW5" s="53"/>
      <c r="HRX5" s="53"/>
      <c r="HRY5" s="53"/>
      <c r="HRZ5" s="53"/>
      <c r="HSA5" s="53"/>
      <c r="HSB5" s="53"/>
      <c r="HSC5" s="53"/>
      <c r="HSD5" s="53"/>
      <c r="HSE5" s="53"/>
      <c r="HSF5" s="53"/>
      <c r="HSG5" s="53"/>
      <c r="HSH5" s="53"/>
      <c r="HSI5" s="53"/>
      <c r="HSJ5" s="53"/>
      <c r="HSK5" s="53"/>
      <c r="HSL5" s="53"/>
      <c r="HSM5" s="53"/>
      <c r="HSN5" s="53"/>
      <c r="HSO5" s="53"/>
      <c r="HSP5" s="53"/>
      <c r="HSQ5" s="53"/>
      <c r="HSR5" s="53"/>
      <c r="HSS5" s="53"/>
      <c r="HST5" s="53"/>
      <c r="HSU5" s="53"/>
      <c r="HSV5" s="53"/>
      <c r="HSW5" s="53"/>
      <c r="HSX5" s="53"/>
      <c r="HSY5" s="53"/>
      <c r="HSZ5" s="53"/>
      <c r="HTA5" s="53"/>
      <c r="HTB5" s="53"/>
      <c r="HTC5" s="53"/>
      <c r="HTD5" s="53"/>
      <c r="HTE5" s="53"/>
      <c r="HTF5" s="53"/>
      <c r="HTG5" s="53"/>
      <c r="HTH5" s="53"/>
      <c r="HTI5" s="53"/>
      <c r="HTJ5" s="53"/>
      <c r="HTK5" s="53"/>
      <c r="HTL5" s="53"/>
      <c r="HTM5" s="53"/>
      <c r="HTN5" s="53"/>
      <c r="HTO5" s="53"/>
      <c r="HTP5" s="53"/>
      <c r="HTQ5" s="53"/>
      <c r="HTR5" s="53"/>
      <c r="HTS5" s="53"/>
      <c r="HTT5" s="53"/>
      <c r="HTU5" s="53"/>
      <c r="HTV5" s="53"/>
      <c r="HTW5" s="53"/>
      <c r="HTX5" s="53"/>
      <c r="HTY5" s="53"/>
      <c r="HTZ5" s="53"/>
      <c r="HUA5" s="53"/>
      <c r="HUB5" s="53"/>
      <c r="HUC5" s="53"/>
      <c r="HUD5" s="53"/>
      <c r="HUE5" s="53"/>
      <c r="HUF5" s="53"/>
      <c r="HUG5" s="53"/>
      <c r="HUH5" s="53"/>
      <c r="HUI5" s="53"/>
      <c r="HUJ5" s="53"/>
      <c r="HUK5" s="53"/>
      <c r="HUL5" s="53"/>
      <c r="HUM5" s="53"/>
      <c r="HUN5" s="53"/>
      <c r="HUO5" s="53"/>
      <c r="HUP5" s="53"/>
      <c r="HUQ5" s="53"/>
      <c r="HUR5" s="53"/>
      <c r="HUS5" s="53"/>
      <c r="HUT5" s="53"/>
      <c r="HUU5" s="53"/>
      <c r="HUV5" s="53"/>
      <c r="HUW5" s="53"/>
      <c r="HUX5" s="53"/>
      <c r="HUY5" s="53"/>
      <c r="HUZ5" s="53"/>
      <c r="HVA5" s="53"/>
      <c r="HVB5" s="53"/>
      <c r="HVC5" s="53"/>
      <c r="HVD5" s="53"/>
      <c r="HVE5" s="53"/>
      <c r="HVF5" s="53"/>
      <c r="HVG5" s="53"/>
      <c r="HVH5" s="53"/>
      <c r="HVI5" s="53"/>
      <c r="HVJ5" s="53"/>
      <c r="HVK5" s="53"/>
      <c r="HVL5" s="53"/>
      <c r="HVM5" s="53"/>
      <c r="HVN5" s="53"/>
      <c r="HVO5" s="53"/>
      <c r="HVP5" s="53"/>
      <c r="HVQ5" s="53"/>
      <c r="HVR5" s="53"/>
      <c r="HVS5" s="53"/>
      <c r="HVT5" s="53"/>
      <c r="HVU5" s="53"/>
      <c r="HVV5" s="53"/>
      <c r="HVW5" s="53"/>
      <c r="HVX5" s="53"/>
      <c r="HVY5" s="53"/>
      <c r="HVZ5" s="53"/>
      <c r="HWA5" s="53"/>
      <c r="HWB5" s="53"/>
      <c r="HWC5" s="53"/>
      <c r="HWD5" s="53"/>
      <c r="HWE5" s="53"/>
      <c r="HWF5" s="53"/>
      <c r="HWG5" s="53"/>
      <c r="HWH5" s="53"/>
      <c r="HWI5" s="53"/>
      <c r="HWJ5" s="53"/>
      <c r="HWK5" s="53"/>
      <c r="HWL5" s="53"/>
      <c r="HWM5" s="53"/>
      <c r="HWN5" s="53"/>
      <c r="HWO5" s="53"/>
      <c r="HWP5" s="53"/>
      <c r="HWQ5" s="53"/>
      <c r="HWR5" s="53"/>
      <c r="HWS5" s="53"/>
      <c r="HWT5" s="53"/>
      <c r="HWU5" s="53"/>
      <c r="HWV5" s="53"/>
      <c r="HWW5" s="53"/>
      <c r="HWX5" s="53"/>
      <c r="HWY5" s="53"/>
      <c r="HWZ5" s="53"/>
      <c r="HXA5" s="53"/>
      <c r="HXB5" s="53"/>
      <c r="HXC5" s="53"/>
      <c r="HXD5" s="53"/>
      <c r="HXE5" s="53"/>
      <c r="HXF5" s="53"/>
      <c r="HXG5" s="53"/>
      <c r="HXH5" s="53"/>
      <c r="HXI5" s="53"/>
      <c r="HXJ5" s="53"/>
      <c r="HXK5" s="53"/>
      <c r="HXL5" s="53"/>
      <c r="HXM5" s="53"/>
      <c r="HXN5" s="53"/>
      <c r="HXO5" s="53"/>
      <c r="HXP5" s="53"/>
      <c r="HXQ5" s="53"/>
      <c r="HXR5" s="53"/>
      <c r="HXS5" s="53"/>
      <c r="HXT5" s="53"/>
      <c r="HXU5" s="53"/>
      <c r="HXV5" s="53"/>
      <c r="HXW5" s="53"/>
      <c r="HXX5" s="53"/>
      <c r="HXY5" s="53"/>
      <c r="HXZ5" s="53"/>
      <c r="HYA5" s="53"/>
      <c r="HYB5" s="53"/>
      <c r="HYC5" s="53"/>
      <c r="HYD5" s="53"/>
      <c r="HYE5" s="53"/>
      <c r="HYF5" s="53"/>
      <c r="HYG5" s="53"/>
      <c r="HYH5" s="53"/>
      <c r="HYI5" s="53"/>
      <c r="HYJ5" s="53"/>
      <c r="HYK5" s="53"/>
      <c r="HYL5" s="53"/>
      <c r="HYM5" s="53"/>
      <c r="HYN5" s="53"/>
      <c r="HYO5" s="53"/>
      <c r="HYP5" s="53"/>
      <c r="HYQ5" s="53"/>
      <c r="HYR5" s="53"/>
      <c r="HYS5" s="53"/>
      <c r="HYT5" s="53"/>
      <c r="HYU5" s="53"/>
      <c r="HYV5" s="53"/>
      <c r="HYW5" s="53"/>
      <c r="HYX5" s="53"/>
      <c r="HYY5" s="53"/>
      <c r="HYZ5" s="53"/>
      <c r="HZA5" s="53"/>
      <c r="HZB5" s="53"/>
      <c r="HZC5" s="53"/>
      <c r="HZD5" s="53"/>
      <c r="HZE5" s="53"/>
      <c r="HZF5" s="53"/>
      <c r="HZG5" s="53"/>
      <c r="HZH5" s="53"/>
      <c r="HZI5" s="53"/>
      <c r="HZJ5" s="53"/>
      <c r="HZK5" s="53"/>
      <c r="HZL5" s="53"/>
      <c r="HZM5" s="53"/>
      <c r="HZN5" s="53"/>
      <c r="HZO5" s="53"/>
      <c r="HZP5" s="53"/>
      <c r="HZQ5" s="53"/>
      <c r="HZR5" s="53"/>
      <c r="HZS5" s="53"/>
      <c r="HZT5" s="53"/>
      <c r="HZU5" s="53"/>
      <c r="HZV5" s="53"/>
      <c r="HZW5" s="53"/>
      <c r="HZX5" s="53"/>
      <c r="HZY5" s="53"/>
      <c r="HZZ5" s="53"/>
      <c r="IAA5" s="53"/>
      <c r="IAB5" s="53"/>
      <c r="IAC5" s="53"/>
      <c r="IAD5" s="53"/>
      <c r="IAE5" s="53"/>
      <c r="IAF5" s="53"/>
      <c r="IAG5" s="53"/>
      <c r="IAH5" s="53"/>
      <c r="IAI5" s="53"/>
      <c r="IAJ5" s="53"/>
      <c r="IAK5" s="53"/>
      <c r="IAL5" s="53"/>
      <c r="IAM5" s="53"/>
      <c r="IAN5" s="53"/>
      <c r="IAO5" s="53"/>
      <c r="IAP5" s="53"/>
      <c r="IAQ5" s="53"/>
      <c r="IAR5" s="53"/>
      <c r="IAS5" s="53"/>
      <c r="IAT5" s="53"/>
      <c r="IAU5" s="53"/>
      <c r="IAV5" s="53"/>
      <c r="IAW5" s="53"/>
      <c r="IAX5" s="53"/>
      <c r="IAY5" s="53"/>
      <c r="IAZ5" s="53"/>
      <c r="IBA5" s="53"/>
      <c r="IBB5" s="53"/>
      <c r="IBC5" s="53"/>
      <c r="IBD5" s="53"/>
      <c r="IBE5" s="53"/>
      <c r="IBF5" s="53"/>
      <c r="IBG5" s="53"/>
      <c r="IBH5" s="53"/>
      <c r="IBI5" s="53"/>
      <c r="IBJ5" s="53"/>
      <c r="IBK5" s="53"/>
      <c r="IBL5" s="53"/>
      <c r="IBM5" s="53"/>
      <c r="IBN5" s="53"/>
      <c r="IBO5" s="53"/>
      <c r="IBP5" s="53"/>
      <c r="IBQ5" s="53"/>
      <c r="IBR5" s="53"/>
      <c r="IBS5" s="53"/>
      <c r="IBT5" s="53"/>
      <c r="IBU5" s="53"/>
      <c r="IBV5" s="53"/>
      <c r="IBW5" s="53"/>
      <c r="IBX5" s="53"/>
      <c r="IBY5" s="53"/>
      <c r="IBZ5" s="53"/>
      <c r="ICA5" s="53"/>
      <c r="ICB5" s="53"/>
      <c r="ICC5" s="53"/>
      <c r="ICD5" s="53"/>
      <c r="ICE5" s="53"/>
      <c r="ICF5" s="53"/>
      <c r="ICG5" s="53"/>
      <c r="ICH5" s="53"/>
      <c r="ICI5" s="53"/>
      <c r="ICJ5" s="53"/>
      <c r="ICK5" s="53"/>
      <c r="ICL5" s="53"/>
      <c r="ICM5" s="53"/>
      <c r="ICN5" s="53"/>
      <c r="ICO5" s="53"/>
      <c r="ICP5" s="53"/>
      <c r="ICQ5" s="53"/>
      <c r="ICR5" s="53"/>
      <c r="ICS5" s="53"/>
      <c r="ICT5" s="53"/>
      <c r="ICU5" s="53"/>
      <c r="ICV5" s="53"/>
      <c r="ICW5" s="53"/>
      <c r="ICX5" s="53"/>
      <c r="ICY5" s="53"/>
      <c r="ICZ5" s="53"/>
      <c r="IDA5" s="53"/>
      <c r="IDB5" s="53"/>
      <c r="IDC5" s="53"/>
      <c r="IDD5" s="53"/>
      <c r="IDE5" s="53"/>
      <c r="IDF5" s="53"/>
      <c r="IDG5" s="53"/>
      <c r="IDH5" s="53"/>
      <c r="IDI5" s="53"/>
      <c r="IDJ5" s="53"/>
      <c r="IDK5" s="53"/>
      <c r="IDL5" s="53"/>
      <c r="IDM5" s="53"/>
      <c r="IDN5" s="53"/>
      <c r="IDO5" s="53"/>
      <c r="IDP5" s="53"/>
      <c r="IDQ5" s="53"/>
      <c r="IDR5" s="53"/>
      <c r="IDS5" s="53"/>
      <c r="IDT5" s="53"/>
      <c r="IDU5" s="53"/>
      <c r="IDV5" s="53"/>
      <c r="IDW5" s="53"/>
      <c r="IDX5" s="53"/>
      <c r="IDY5" s="53"/>
      <c r="IDZ5" s="53"/>
      <c r="IEA5" s="53"/>
      <c r="IEB5" s="53"/>
      <c r="IEC5" s="53"/>
      <c r="IED5" s="53"/>
      <c r="IEE5" s="53"/>
      <c r="IEF5" s="53"/>
      <c r="IEG5" s="53"/>
      <c r="IEH5" s="53"/>
      <c r="IEI5" s="53"/>
      <c r="IEJ5" s="53"/>
      <c r="IEK5" s="53"/>
      <c r="IEL5" s="53"/>
      <c r="IEM5" s="53"/>
      <c r="IEN5" s="53"/>
      <c r="IEO5" s="53"/>
      <c r="IEP5" s="53"/>
      <c r="IEQ5" s="53"/>
      <c r="IER5" s="53"/>
      <c r="IES5" s="53"/>
      <c r="IET5" s="53"/>
      <c r="IEU5" s="53"/>
      <c r="IEV5" s="53"/>
      <c r="IEW5" s="53"/>
      <c r="IEX5" s="53"/>
      <c r="IEY5" s="53"/>
      <c r="IEZ5" s="53"/>
      <c r="IFA5" s="53"/>
      <c r="IFB5" s="53"/>
      <c r="IFC5" s="53"/>
      <c r="IFD5" s="53"/>
      <c r="IFE5" s="53"/>
      <c r="IFF5" s="53"/>
      <c r="IFG5" s="53"/>
      <c r="IFH5" s="53"/>
      <c r="IFI5" s="53"/>
      <c r="IFJ5" s="53"/>
      <c r="IFK5" s="53"/>
      <c r="IFL5" s="53"/>
      <c r="IFM5" s="53"/>
      <c r="IFN5" s="53"/>
      <c r="IFO5" s="53"/>
      <c r="IFP5" s="53"/>
      <c r="IFQ5" s="53"/>
      <c r="IFR5" s="53"/>
      <c r="IFS5" s="53"/>
      <c r="IFT5" s="53"/>
      <c r="IFU5" s="53"/>
      <c r="IFV5" s="53"/>
      <c r="IFW5" s="53"/>
      <c r="IFX5" s="53"/>
      <c r="IFY5" s="53"/>
      <c r="IFZ5" s="53"/>
      <c r="IGA5" s="53"/>
      <c r="IGB5" s="53"/>
      <c r="IGC5" s="53"/>
      <c r="IGD5" s="53"/>
      <c r="IGE5" s="53"/>
      <c r="IGF5" s="53"/>
      <c r="IGG5" s="53"/>
      <c r="IGH5" s="53"/>
      <c r="IGI5" s="53"/>
      <c r="IGJ5" s="53"/>
      <c r="IGK5" s="53"/>
      <c r="IGL5" s="53"/>
      <c r="IGM5" s="53"/>
      <c r="IGN5" s="53"/>
      <c r="IGO5" s="53"/>
      <c r="IGP5" s="53"/>
      <c r="IGQ5" s="53"/>
      <c r="IGR5" s="53"/>
      <c r="IGS5" s="53"/>
      <c r="IGT5" s="53"/>
      <c r="IGU5" s="53"/>
      <c r="IGV5" s="53"/>
      <c r="IGW5" s="53"/>
      <c r="IGX5" s="53"/>
      <c r="IGY5" s="53"/>
      <c r="IGZ5" s="53"/>
      <c r="IHA5" s="53"/>
      <c r="IHB5" s="53"/>
      <c r="IHC5" s="53"/>
      <c r="IHD5" s="53"/>
      <c r="IHE5" s="53"/>
      <c r="IHF5" s="53"/>
      <c r="IHG5" s="53"/>
      <c r="IHH5" s="53"/>
      <c r="IHI5" s="53"/>
      <c r="IHJ5" s="53"/>
      <c r="IHK5" s="53"/>
      <c r="IHL5" s="53"/>
      <c r="IHM5" s="53"/>
      <c r="IHN5" s="53"/>
      <c r="IHO5" s="53"/>
      <c r="IHP5" s="53"/>
      <c r="IHQ5" s="53"/>
      <c r="IHR5" s="53"/>
      <c r="IHS5" s="53"/>
      <c r="IHT5" s="53"/>
      <c r="IHU5" s="53"/>
      <c r="IHV5" s="53"/>
      <c r="IHW5" s="53"/>
      <c r="IHX5" s="53"/>
      <c r="IHY5" s="53"/>
      <c r="IHZ5" s="53"/>
      <c r="IIA5" s="53"/>
      <c r="IIB5" s="53"/>
      <c r="IIC5" s="53"/>
      <c r="IID5" s="53"/>
      <c r="IIE5" s="53"/>
      <c r="IIF5" s="53"/>
      <c r="IIG5" s="53"/>
      <c r="IIH5" s="53"/>
      <c r="III5" s="53"/>
      <c r="IIJ5" s="53"/>
      <c r="IIK5" s="53"/>
      <c r="IIL5" s="53"/>
      <c r="IIM5" s="53"/>
      <c r="IIN5" s="53"/>
      <c r="IIO5" s="53"/>
      <c r="IIP5" s="53"/>
      <c r="IIQ5" s="53"/>
      <c r="IIR5" s="53"/>
      <c r="IIS5" s="53"/>
      <c r="IIT5" s="53"/>
      <c r="IIU5" s="53"/>
      <c r="IIV5" s="53"/>
      <c r="IIW5" s="53"/>
      <c r="IIX5" s="53"/>
      <c r="IIY5" s="53"/>
      <c r="IIZ5" s="53"/>
      <c r="IJA5" s="53"/>
      <c r="IJB5" s="53"/>
      <c r="IJC5" s="53"/>
      <c r="IJD5" s="53"/>
      <c r="IJE5" s="53"/>
      <c r="IJF5" s="53"/>
      <c r="IJG5" s="53"/>
      <c r="IJH5" s="53"/>
      <c r="IJI5" s="53"/>
      <c r="IJJ5" s="53"/>
      <c r="IJK5" s="53"/>
      <c r="IJL5" s="53"/>
      <c r="IJM5" s="53"/>
      <c r="IJN5" s="53"/>
      <c r="IJO5" s="53"/>
      <c r="IJP5" s="53"/>
      <c r="IJQ5" s="53"/>
      <c r="IJR5" s="53"/>
      <c r="IJS5" s="53"/>
      <c r="IJT5" s="53"/>
      <c r="IJU5" s="53"/>
      <c r="IJV5" s="53"/>
      <c r="IJW5" s="53"/>
      <c r="IJX5" s="53"/>
      <c r="IJY5" s="53"/>
      <c r="IJZ5" s="53"/>
      <c r="IKA5" s="53"/>
      <c r="IKB5" s="53"/>
      <c r="IKC5" s="53"/>
      <c r="IKD5" s="53"/>
      <c r="IKE5" s="53"/>
      <c r="IKF5" s="53"/>
      <c r="IKG5" s="53"/>
      <c r="IKH5" s="53"/>
      <c r="IKI5" s="53"/>
      <c r="IKJ5" s="53"/>
      <c r="IKK5" s="53"/>
      <c r="IKL5" s="53"/>
      <c r="IKM5" s="53"/>
      <c r="IKN5" s="53"/>
      <c r="IKO5" s="53"/>
      <c r="IKP5" s="53"/>
      <c r="IKQ5" s="53"/>
      <c r="IKR5" s="53"/>
      <c r="IKS5" s="53"/>
      <c r="IKT5" s="53"/>
      <c r="IKU5" s="53"/>
      <c r="IKV5" s="53"/>
      <c r="IKW5" s="53"/>
      <c r="IKX5" s="53"/>
      <c r="IKY5" s="53"/>
      <c r="IKZ5" s="53"/>
      <c r="ILA5" s="53"/>
      <c r="ILB5" s="53"/>
      <c r="ILC5" s="53"/>
      <c r="ILD5" s="53"/>
      <c r="ILE5" s="53"/>
      <c r="ILF5" s="53"/>
      <c r="ILG5" s="53"/>
      <c r="ILH5" s="53"/>
      <c r="ILI5" s="53"/>
      <c r="ILJ5" s="53"/>
      <c r="ILK5" s="53"/>
      <c r="ILL5" s="53"/>
      <c r="ILM5" s="53"/>
      <c r="ILN5" s="53"/>
      <c r="ILO5" s="53"/>
      <c r="ILP5" s="53"/>
      <c r="ILQ5" s="53"/>
      <c r="ILR5" s="53"/>
      <c r="ILS5" s="53"/>
      <c r="ILT5" s="53"/>
      <c r="ILU5" s="53"/>
      <c r="ILV5" s="53"/>
      <c r="ILW5" s="53"/>
      <c r="ILX5" s="53"/>
      <c r="ILY5" s="53"/>
      <c r="ILZ5" s="53"/>
      <c r="IMA5" s="53"/>
      <c r="IMB5" s="53"/>
      <c r="IMC5" s="53"/>
      <c r="IMD5" s="53"/>
      <c r="IME5" s="53"/>
      <c r="IMF5" s="53"/>
      <c r="IMG5" s="53"/>
      <c r="IMH5" s="53"/>
      <c r="IMI5" s="53"/>
      <c r="IMJ5" s="53"/>
      <c r="IMK5" s="53"/>
      <c r="IML5" s="53"/>
      <c r="IMM5" s="53"/>
      <c r="IMN5" s="53"/>
      <c r="IMO5" s="53"/>
      <c r="IMP5" s="53"/>
      <c r="IMQ5" s="53"/>
      <c r="IMR5" s="53"/>
      <c r="IMS5" s="53"/>
      <c r="IMT5" s="53"/>
      <c r="IMU5" s="53"/>
      <c r="IMV5" s="53"/>
      <c r="IMW5" s="53"/>
      <c r="IMX5" s="53"/>
      <c r="IMY5" s="53"/>
      <c r="IMZ5" s="53"/>
      <c r="INA5" s="53"/>
      <c r="INB5" s="53"/>
      <c r="INC5" s="53"/>
      <c r="IND5" s="53"/>
      <c r="INE5" s="53"/>
      <c r="INF5" s="53"/>
      <c r="ING5" s="53"/>
      <c r="INH5" s="53"/>
      <c r="INI5" s="53"/>
      <c r="INJ5" s="53"/>
      <c r="INK5" s="53"/>
      <c r="INL5" s="53"/>
      <c r="INM5" s="53"/>
      <c r="INN5" s="53"/>
      <c r="INO5" s="53"/>
      <c r="INP5" s="53"/>
      <c r="INQ5" s="53"/>
      <c r="INR5" s="53"/>
      <c r="INS5" s="53"/>
      <c r="INT5" s="53"/>
      <c r="INU5" s="53"/>
      <c r="INV5" s="53"/>
      <c r="INW5" s="53"/>
      <c r="INX5" s="53"/>
      <c r="INY5" s="53"/>
      <c r="INZ5" s="53"/>
      <c r="IOA5" s="53"/>
      <c r="IOB5" s="53"/>
      <c r="IOC5" s="53"/>
      <c r="IOD5" s="53"/>
      <c r="IOE5" s="53"/>
      <c r="IOF5" s="53"/>
      <c r="IOG5" s="53"/>
      <c r="IOH5" s="53"/>
      <c r="IOI5" s="53"/>
      <c r="IOJ5" s="53"/>
      <c r="IOK5" s="53"/>
      <c r="IOL5" s="53"/>
      <c r="IOM5" s="53"/>
      <c r="ION5" s="53"/>
      <c r="IOO5" s="53"/>
      <c r="IOP5" s="53"/>
      <c r="IOQ5" s="53"/>
      <c r="IOR5" s="53"/>
      <c r="IOS5" s="53"/>
      <c r="IOT5" s="53"/>
      <c r="IOU5" s="53"/>
      <c r="IOV5" s="53"/>
      <c r="IOW5" s="53"/>
      <c r="IOX5" s="53"/>
      <c r="IOY5" s="53"/>
      <c r="IOZ5" s="53"/>
      <c r="IPA5" s="53"/>
      <c r="IPB5" s="53"/>
      <c r="IPC5" s="53"/>
      <c r="IPD5" s="53"/>
      <c r="IPE5" s="53"/>
      <c r="IPF5" s="53"/>
      <c r="IPG5" s="53"/>
      <c r="IPH5" s="53"/>
      <c r="IPI5" s="53"/>
      <c r="IPJ5" s="53"/>
      <c r="IPK5" s="53"/>
      <c r="IPL5" s="53"/>
      <c r="IPM5" s="53"/>
      <c r="IPN5" s="53"/>
      <c r="IPO5" s="53"/>
      <c r="IPP5" s="53"/>
      <c r="IPQ5" s="53"/>
      <c r="IPR5" s="53"/>
      <c r="IPS5" s="53"/>
      <c r="IPT5" s="53"/>
      <c r="IPU5" s="53"/>
      <c r="IPV5" s="53"/>
      <c r="IPW5" s="53"/>
      <c r="IPX5" s="53"/>
      <c r="IPY5" s="53"/>
      <c r="IPZ5" s="53"/>
      <c r="IQA5" s="53"/>
      <c r="IQB5" s="53"/>
      <c r="IQC5" s="53"/>
      <c r="IQD5" s="53"/>
      <c r="IQE5" s="53"/>
      <c r="IQF5" s="53"/>
      <c r="IQG5" s="53"/>
      <c r="IQH5" s="53"/>
      <c r="IQI5" s="53"/>
      <c r="IQJ5" s="53"/>
      <c r="IQK5" s="53"/>
      <c r="IQL5" s="53"/>
      <c r="IQM5" s="53"/>
      <c r="IQN5" s="53"/>
      <c r="IQO5" s="53"/>
      <c r="IQP5" s="53"/>
      <c r="IQQ5" s="53"/>
      <c r="IQR5" s="53"/>
      <c r="IQS5" s="53"/>
      <c r="IQT5" s="53"/>
      <c r="IQU5" s="53"/>
      <c r="IQV5" s="53"/>
      <c r="IQW5" s="53"/>
      <c r="IQX5" s="53"/>
      <c r="IQY5" s="53"/>
      <c r="IQZ5" s="53"/>
      <c r="IRA5" s="53"/>
      <c r="IRB5" s="53"/>
      <c r="IRC5" s="53"/>
      <c r="IRD5" s="53"/>
      <c r="IRE5" s="53"/>
      <c r="IRF5" s="53"/>
      <c r="IRG5" s="53"/>
      <c r="IRH5" s="53"/>
      <c r="IRI5" s="53"/>
      <c r="IRJ5" s="53"/>
      <c r="IRK5" s="53"/>
      <c r="IRL5" s="53"/>
      <c r="IRM5" s="53"/>
      <c r="IRN5" s="53"/>
      <c r="IRO5" s="53"/>
      <c r="IRP5" s="53"/>
      <c r="IRQ5" s="53"/>
      <c r="IRR5" s="53"/>
      <c r="IRS5" s="53"/>
      <c r="IRT5" s="53"/>
      <c r="IRU5" s="53"/>
      <c r="IRV5" s="53"/>
      <c r="IRW5" s="53"/>
      <c r="IRX5" s="53"/>
      <c r="IRY5" s="53"/>
      <c r="IRZ5" s="53"/>
      <c r="ISA5" s="53"/>
      <c r="ISB5" s="53"/>
      <c r="ISC5" s="53"/>
      <c r="ISD5" s="53"/>
      <c r="ISE5" s="53"/>
      <c r="ISF5" s="53"/>
      <c r="ISG5" s="53"/>
      <c r="ISH5" s="53"/>
      <c r="ISI5" s="53"/>
      <c r="ISJ5" s="53"/>
      <c r="ISK5" s="53"/>
      <c r="ISL5" s="53"/>
      <c r="ISM5" s="53"/>
      <c r="ISN5" s="53"/>
      <c r="ISO5" s="53"/>
      <c r="ISP5" s="53"/>
      <c r="ISQ5" s="53"/>
      <c r="ISR5" s="53"/>
      <c r="ISS5" s="53"/>
      <c r="IST5" s="53"/>
      <c r="ISU5" s="53"/>
      <c r="ISV5" s="53"/>
      <c r="ISW5" s="53"/>
      <c r="ISX5" s="53"/>
      <c r="ISY5" s="53"/>
      <c r="ISZ5" s="53"/>
      <c r="ITA5" s="53"/>
      <c r="ITB5" s="53"/>
      <c r="ITC5" s="53"/>
      <c r="ITD5" s="53"/>
      <c r="ITE5" s="53"/>
      <c r="ITF5" s="53"/>
      <c r="ITG5" s="53"/>
      <c r="ITH5" s="53"/>
      <c r="ITI5" s="53"/>
      <c r="ITJ5" s="53"/>
      <c r="ITK5" s="53"/>
      <c r="ITL5" s="53"/>
      <c r="ITM5" s="53"/>
      <c r="ITN5" s="53"/>
      <c r="ITO5" s="53"/>
      <c r="ITP5" s="53"/>
      <c r="ITQ5" s="53"/>
      <c r="ITR5" s="53"/>
      <c r="ITS5" s="53"/>
      <c r="ITT5" s="53"/>
      <c r="ITU5" s="53"/>
      <c r="ITV5" s="53"/>
      <c r="ITW5" s="53"/>
      <c r="ITX5" s="53"/>
      <c r="ITY5" s="53"/>
      <c r="ITZ5" s="53"/>
      <c r="IUA5" s="53"/>
      <c r="IUB5" s="53"/>
      <c r="IUC5" s="53"/>
      <c r="IUD5" s="53"/>
      <c r="IUE5" s="53"/>
      <c r="IUF5" s="53"/>
      <c r="IUG5" s="53"/>
      <c r="IUH5" s="53"/>
      <c r="IUI5" s="53"/>
      <c r="IUJ5" s="53"/>
      <c r="IUK5" s="53"/>
      <c r="IUL5" s="53"/>
      <c r="IUM5" s="53"/>
      <c r="IUN5" s="53"/>
      <c r="IUO5" s="53"/>
      <c r="IUP5" s="53"/>
      <c r="IUQ5" s="53"/>
      <c r="IUR5" s="53"/>
      <c r="IUS5" s="53"/>
      <c r="IUT5" s="53"/>
      <c r="IUU5" s="53"/>
      <c r="IUV5" s="53"/>
      <c r="IUW5" s="53"/>
      <c r="IUX5" s="53"/>
      <c r="IUY5" s="53"/>
      <c r="IUZ5" s="53"/>
      <c r="IVA5" s="53"/>
      <c r="IVB5" s="53"/>
      <c r="IVC5" s="53"/>
      <c r="IVD5" s="53"/>
      <c r="IVE5" s="53"/>
      <c r="IVF5" s="53"/>
      <c r="IVG5" s="53"/>
      <c r="IVH5" s="53"/>
      <c r="IVI5" s="53"/>
      <c r="IVJ5" s="53"/>
      <c r="IVK5" s="53"/>
      <c r="IVL5" s="53"/>
      <c r="IVM5" s="53"/>
      <c r="IVN5" s="53"/>
      <c r="IVO5" s="53"/>
      <c r="IVP5" s="53"/>
      <c r="IVQ5" s="53"/>
      <c r="IVR5" s="53"/>
      <c r="IVS5" s="53"/>
      <c r="IVT5" s="53"/>
      <c r="IVU5" s="53"/>
      <c r="IVV5" s="53"/>
      <c r="IVW5" s="53"/>
      <c r="IVX5" s="53"/>
      <c r="IVY5" s="53"/>
      <c r="IVZ5" s="53"/>
      <c r="IWA5" s="53"/>
      <c r="IWB5" s="53"/>
      <c r="IWC5" s="53"/>
      <c r="IWD5" s="53"/>
      <c r="IWE5" s="53"/>
      <c r="IWF5" s="53"/>
      <c r="IWG5" s="53"/>
      <c r="IWH5" s="53"/>
      <c r="IWI5" s="53"/>
      <c r="IWJ5" s="53"/>
      <c r="IWK5" s="53"/>
      <c r="IWL5" s="53"/>
      <c r="IWM5" s="53"/>
      <c r="IWN5" s="53"/>
      <c r="IWO5" s="53"/>
      <c r="IWP5" s="53"/>
      <c r="IWQ5" s="53"/>
      <c r="IWR5" s="53"/>
      <c r="IWS5" s="53"/>
      <c r="IWT5" s="53"/>
      <c r="IWU5" s="53"/>
      <c r="IWV5" s="53"/>
      <c r="IWW5" s="53"/>
      <c r="IWX5" s="53"/>
      <c r="IWY5" s="53"/>
      <c r="IWZ5" s="53"/>
      <c r="IXA5" s="53"/>
      <c r="IXB5" s="53"/>
      <c r="IXC5" s="53"/>
      <c r="IXD5" s="53"/>
      <c r="IXE5" s="53"/>
      <c r="IXF5" s="53"/>
      <c r="IXG5" s="53"/>
      <c r="IXH5" s="53"/>
      <c r="IXI5" s="53"/>
      <c r="IXJ5" s="53"/>
      <c r="IXK5" s="53"/>
      <c r="IXL5" s="53"/>
      <c r="IXM5" s="53"/>
      <c r="IXN5" s="53"/>
      <c r="IXO5" s="53"/>
      <c r="IXP5" s="53"/>
      <c r="IXQ5" s="53"/>
      <c r="IXR5" s="53"/>
      <c r="IXS5" s="53"/>
      <c r="IXT5" s="53"/>
      <c r="IXU5" s="53"/>
      <c r="IXV5" s="53"/>
      <c r="IXW5" s="53"/>
      <c r="IXX5" s="53"/>
      <c r="IXY5" s="53"/>
      <c r="IXZ5" s="53"/>
      <c r="IYA5" s="53"/>
      <c r="IYB5" s="53"/>
      <c r="IYC5" s="53"/>
      <c r="IYD5" s="53"/>
      <c r="IYE5" s="53"/>
      <c r="IYF5" s="53"/>
      <c r="IYG5" s="53"/>
      <c r="IYH5" s="53"/>
      <c r="IYI5" s="53"/>
      <c r="IYJ5" s="53"/>
      <c r="IYK5" s="53"/>
      <c r="IYL5" s="53"/>
      <c r="IYM5" s="53"/>
      <c r="IYN5" s="53"/>
      <c r="IYO5" s="53"/>
      <c r="IYP5" s="53"/>
      <c r="IYQ5" s="53"/>
      <c r="IYR5" s="53"/>
      <c r="IYS5" s="53"/>
      <c r="IYT5" s="53"/>
      <c r="IYU5" s="53"/>
      <c r="IYV5" s="53"/>
      <c r="IYW5" s="53"/>
      <c r="IYX5" s="53"/>
      <c r="IYY5" s="53"/>
      <c r="IYZ5" s="53"/>
      <c r="IZA5" s="53"/>
      <c r="IZB5" s="53"/>
      <c r="IZC5" s="53"/>
      <c r="IZD5" s="53"/>
      <c r="IZE5" s="53"/>
      <c r="IZF5" s="53"/>
      <c r="IZG5" s="53"/>
      <c r="IZH5" s="53"/>
      <c r="IZI5" s="53"/>
      <c r="IZJ5" s="53"/>
      <c r="IZK5" s="53"/>
      <c r="IZL5" s="53"/>
      <c r="IZM5" s="53"/>
      <c r="IZN5" s="53"/>
      <c r="IZO5" s="53"/>
      <c r="IZP5" s="53"/>
      <c r="IZQ5" s="53"/>
      <c r="IZR5" s="53"/>
      <c r="IZS5" s="53"/>
      <c r="IZT5" s="53"/>
      <c r="IZU5" s="53"/>
      <c r="IZV5" s="53"/>
      <c r="IZW5" s="53"/>
      <c r="IZX5" s="53"/>
      <c r="IZY5" s="53"/>
      <c r="IZZ5" s="53"/>
      <c r="JAA5" s="53"/>
      <c r="JAB5" s="53"/>
      <c r="JAC5" s="53"/>
      <c r="JAD5" s="53"/>
      <c r="JAE5" s="53"/>
      <c r="JAF5" s="53"/>
      <c r="JAG5" s="53"/>
      <c r="JAH5" s="53"/>
      <c r="JAI5" s="53"/>
      <c r="JAJ5" s="53"/>
      <c r="JAK5" s="53"/>
      <c r="JAL5" s="53"/>
      <c r="JAM5" s="53"/>
      <c r="JAN5" s="53"/>
      <c r="JAO5" s="53"/>
      <c r="JAP5" s="53"/>
      <c r="JAQ5" s="53"/>
      <c r="JAR5" s="53"/>
      <c r="JAS5" s="53"/>
      <c r="JAT5" s="53"/>
      <c r="JAU5" s="53"/>
      <c r="JAV5" s="53"/>
      <c r="JAW5" s="53"/>
      <c r="JAX5" s="53"/>
      <c r="JAY5" s="53"/>
      <c r="JAZ5" s="53"/>
      <c r="JBA5" s="53"/>
      <c r="JBB5" s="53"/>
      <c r="JBC5" s="53"/>
      <c r="JBD5" s="53"/>
      <c r="JBE5" s="53"/>
      <c r="JBF5" s="53"/>
      <c r="JBG5" s="53"/>
      <c r="JBH5" s="53"/>
      <c r="JBI5" s="53"/>
      <c r="JBJ5" s="53"/>
      <c r="JBK5" s="53"/>
      <c r="JBL5" s="53"/>
      <c r="JBM5" s="53"/>
      <c r="JBN5" s="53"/>
      <c r="JBO5" s="53"/>
      <c r="JBP5" s="53"/>
      <c r="JBQ5" s="53"/>
      <c r="JBR5" s="53"/>
      <c r="JBS5" s="53"/>
      <c r="JBT5" s="53"/>
      <c r="JBU5" s="53"/>
      <c r="JBV5" s="53"/>
      <c r="JBW5" s="53"/>
      <c r="JBX5" s="53"/>
      <c r="JBY5" s="53"/>
      <c r="JBZ5" s="53"/>
      <c r="JCA5" s="53"/>
      <c r="JCB5" s="53"/>
      <c r="JCC5" s="53"/>
      <c r="JCD5" s="53"/>
      <c r="JCE5" s="53"/>
      <c r="JCF5" s="53"/>
      <c r="JCG5" s="53"/>
      <c r="JCH5" s="53"/>
      <c r="JCI5" s="53"/>
      <c r="JCJ5" s="53"/>
      <c r="JCK5" s="53"/>
      <c r="JCL5" s="53"/>
      <c r="JCM5" s="53"/>
      <c r="JCN5" s="53"/>
      <c r="JCO5" s="53"/>
      <c r="JCP5" s="53"/>
      <c r="JCQ5" s="53"/>
      <c r="JCR5" s="53"/>
      <c r="JCS5" s="53"/>
      <c r="JCT5" s="53"/>
      <c r="JCU5" s="53"/>
      <c r="JCV5" s="53"/>
      <c r="JCW5" s="53"/>
      <c r="JCX5" s="53"/>
      <c r="JCY5" s="53"/>
      <c r="JCZ5" s="53"/>
      <c r="JDA5" s="53"/>
      <c r="JDB5" s="53"/>
      <c r="JDC5" s="53"/>
      <c r="JDD5" s="53"/>
      <c r="JDE5" s="53"/>
      <c r="JDF5" s="53"/>
      <c r="JDG5" s="53"/>
      <c r="JDH5" s="53"/>
      <c r="JDI5" s="53"/>
      <c r="JDJ5" s="53"/>
      <c r="JDK5" s="53"/>
      <c r="JDL5" s="53"/>
      <c r="JDM5" s="53"/>
      <c r="JDN5" s="53"/>
      <c r="JDO5" s="53"/>
      <c r="JDP5" s="53"/>
      <c r="JDQ5" s="53"/>
      <c r="JDR5" s="53"/>
      <c r="JDS5" s="53"/>
      <c r="JDT5" s="53"/>
      <c r="JDU5" s="53"/>
      <c r="JDV5" s="53"/>
      <c r="JDW5" s="53"/>
      <c r="JDX5" s="53"/>
      <c r="JDY5" s="53"/>
      <c r="JDZ5" s="53"/>
      <c r="JEA5" s="53"/>
      <c r="JEB5" s="53"/>
      <c r="JEC5" s="53"/>
      <c r="JED5" s="53"/>
      <c r="JEE5" s="53"/>
      <c r="JEF5" s="53"/>
      <c r="JEG5" s="53"/>
      <c r="JEH5" s="53"/>
      <c r="JEI5" s="53"/>
      <c r="JEJ5" s="53"/>
      <c r="JEK5" s="53"/>
      <c r="JEL5" s="53"/>
      <c r="JEM5" s="53"/>
      <c r="JEN5" s="53"/>
      <c r="JEO5" s="53"/>
      <c r="JEP5" s="53"/>
      <c r="JEQ5" s="53"/>
      <c r="JER5" s="53"/>
      <c r="JES5" s="53"/>
      <c r="JET5" s="53"/>
      <c r="JEU5" s="53"/>
      <c r="JEV5" s="53"/>
      <c r="JEW5" s="53"/>
      <c r="JEX5" s="53"/>
      <c r="JEY5" s="53"/>
      <c r="JEZ5" s="53"/>
      <c r="JFA5" s="53"/>
      <c r="JFB5" s="53"/>
      <c r="JFC5" s="53"/>
      <c r="JFD5" s="53"/>
      <c r="JFE5" s="53"/>
      <c r="JFF5" s="53"/>
      <c r="JFG5" s="53"/>
      <c r="JFH5" s="53"/>
      <c r="JFI5" s="53"/>
      <c r="JFJ5" s="53"/>
      <c r="JFK5" s="53"/>
      <c r="JFL5" s="53"/>
      <c r="JFM5" s="53"/>
      <c r="JFN5" s="53"/>
      <c r="JFO5" s="53"/>
      <c r="JFP5" s="53"/>
      <c r="JFQ5" s="53"/>
      <c r="JFR5" s="53"/>
      <c r="JFS5" s="53"/>
      <c r="JFT5" s="53"/>
      <c r="JFU5" s="53"/>
      <c r="JFV5" s="53"/>
      <c r="JFW5" s="53"/>
      <c r="JFX5" s="53"/>
      <c r="JFY5" s="53"/>
      <c r="JFZ5" s="53"/>
      <c r="JGA5" s="53"/>
      <c r="JGB5" s="53"/>
      <c r="JGC5" s="53"/>
      <c r="JGD5" s="53"/>
      <c r="JGE5" s="53"/>
      <c r="JGF5" s="53"/>
      <c r="JGG5" s="53"/>
      <c r="JGH5" s="53"/>
      <c r="JGI5" s="53"/>
      <c r="JGJ5" s="53"/>
      <c r="JGK5" s="53"/>
      <c r="JGL5" s="53"/>
      <c r="JGM5" s="53"/>
      <c r="JGN5" s="53"/>
      <c r="JGO5" s="53"/>
      <c r="JGP5" s="53"/>
      <c r="JGQ5" s="53"/>
      <c r="JGR5" s="53"/>
      <c r="JGS5" s="53"/>
      <c r="JGT5" s="53"/>
      <c r="JGU5" s="53"/>
      <c r="JGV5" s="53"/>
      <c r="JGW5" s="53"/>
      <c r="JGX5" s="53"/>
      <c r="JGY5" s="53"/>
      <c r="JGZ5" s="53"/>
      <c r="JHA5" s="53"/>
      <c r="JHB5" s="53"/>
      <c r="JHC5" s="53"/>
      <c r="JHD5" s="53"/>
      <c r="JHE5" s="53"/>
      <c r="JHF5" s="53"/>
      <c r="JHG5" s="53"/>
      <c r="JHH5" s="53"/>
      <c r="JHI5" s="53"/>
      <c r="JHJ5" s="53"/>
      <c r="JHK5" s="53"/>
      <c r="JHL5" s="53"/>
      <c r="JHM5" s="53"/>
      <c r="JHN5" s="53"/>
      <c r="JHO5" s="53"/>
      <c r="JHP5" s="53"/>
      <c r="JHQ5" s="53"/>
      <c r="JHR5" s="53"/>
      <c r="JHS5" s="53"/>
      <c r="JHT5" s="53"/>
      <c r="JHU5" s="53"/>
      <c r="JHV5" s="53"/>
      <c r="JHW5" s="53"/>
      <c r="JHX5" s="53"/>
      <c r="JHY5" s="53"/>
      <c r="JHZ5" s="53"/>
      <c r="JIA5" s="53"/>
      <c r="JIB5" s="53"/>
      <c r="JIC5" s="53"/>
      <c r="JID5" s="53"/>
      <c r="JIE5" s="53"/>
      <c r="JIF5" s="53"/>
      <c r="JIG5" s="53"/>
      <c r="JIH5" s="53"/>
      <c r="JII5" s="53"/>
      <c r="JIJ5" s="53"/>
      <c r="JIK5" s="53"/>
      <c r="JIL5" s="53"/>
      <c r="JIM5" s="53"/>
      <c r="JIN5" s="53"/>
      <c r="JIO5" s="53"/>
      <c r="JIP5" s="53"/>
      <c r="JIQ5" s="53"/>
      <c r="JIR5" s="53"/>
      <c r="JIS5" s="53"/>
      <c r="JIT5" s="53"/>
      <c r="JIU5" s="53"/>
      <c r="JIV5" s="53"/>
      <c r="JIW5" s="53"/>
      <c r="JIX5" s="53"/>
      <c r="JIY5" s="53"/>
      <c r="JIZ5" s="53"/>
      <c r="JJA5" s="53"/>
      <c r="JJB5" s="53"/>
      <c r="JJC5" s="53"/>
      <c r="JJD5" s="53"/>
      <c r="JJE5" s="53"/>
      <c r="JJF5" s="53"/>
      <c r="JJG5" s="53"/>
      <c r="JJH5" s="53"/>
      <c r="JJI5" s="53"/>
      <c r="JJJ5" s="53"/>
      <c r="JJK5" s="53"/>
      <c r="JJL5" s="53"/>
      <c r="JJM5" s="53"/>
      <c r="JJN5" s="53"/>
      <c r="JJO5" s="53"/>
      <c r="JJP5" s="53"/>
      <c r="JJQ5" s="53"/>
      <c r="JJR5" s="53"/>
      <c r="JJS5" s="53"/>
      <c r="JJT5" s="53"/>
      <c r="JJU5" s="53"/>
      <c r="JJV5" s="53"/>
      <c r="JJW5" s="53"/>
      <c r="JJX5" s="53"/>
      <c r="JJY5" s="53"/>
      <c r="JJZ5" s="53"/>
      <c r="JKA5" s="53"/>
      <c r="JKB5" s="53"/>
      <c r="JKC5" s="53"/>
      <c r="JKD5" s="53"/>
      <c r="JKE5" s="53"/>
      <c r="JKF5" s="53"/>
      <c r="JKG5" s="53"/>
      <c r="JKH5" s="53"/>
      <c r="JKI5" s="53"/>
      <c r="JKJ5" s="53"/>
      <c r="JKK5" s="53"/>
      <c r="JKL5" s="53"/>
      <c r="JKM5" s="53"/>
      <c r="JKN5" s="53"/>
      <c r="JKO5" s="53"/>
      <c r="JKP5" s="53"/>
      <c r="JKQ5" s="53"/>
      <c r="JKR5" s="53"/>
      <c r="JKS5" s="53"/>
      <c r="JKT5" s="53"/>
      <c r="JKU5" s="53"/>
      <c r="JKV5" s="53"/>
      <c r="JKW5" s="53"/>
      <c r="JKX5" s="53"/>
      <c r="JKY5" s="53"/>
      <c r="JKZ5" s="53"/>
      <c r="JLA5" s="53"/>
      <c r="JLB5" s="53"/>
      <c r="JLC5" s="53"/>
      <c r="JLD5" s="53"/>
      <c r="JLE5" s="53"/>
      <c r="JLF5" s="53"/>
      <c r="JLG5" s="53"/>
      <c r="JLH5" s="53"/>
      <c r="JLI5" s="53"/>
      <c r="JLJ5" s="53"/>
      <c r="JLK5" s="53"/>
      <c r="JLL5" s="53"/>
      <c r="JLM5" s="53"/>
      <c r="JLN5" s="53"/>
      <c r="JLO5" s="53"/>
      <c r="JLP5" s="53"/>
      <c r="JLQ5" s="53"/>
      <c r="JLR5" s="53"/>
      <c r="JLS5" s="53"/>
      <c r="JLT5" s="53"/>
      <c r="JLU5" s="53"/>
      <c r="JLV5" s="53"/>
      <c r="JLW5" s="53"/>
      <c r="JLX5" s="53"/>
      <c r="JLY5" s="53"/>
      <c r="JLZ5" s="53"/>
      <c r="JMA5" s="53"/>
      <c r="JMB5" s="53"/>
      <c r="JMC5" s="53"/>
      <c r="JMD5" s="53"/>
      <c r="JME5" s="53"/>
      <c r="JMF5" s="53"/>
      <c r="JMG5" s="53"/>
      <c r="JMH5" s="53"/>
      <c r="JMI5" s="53"/>
      <c r="JMJ5" s="53"/>
      <c r="JMK5" s="53"/>
      <c r="JML5" s="53"/>
      <c r="JMM5" s="53"/>
      <c r="JMN5" s="53"/>
      <c r="JMO5" s="53"/>
      <c r="JMP5" s="53"/>
      <c r="JMQ5" s="53"/>
      <c r="JMR5" s="53"/>
      <c r="JMS5" s="53"/>
      <c r="JMT5" s="53"/>
      <c r="JMU5" s="53"/>
      <c r="JMV5" s="53"/>
      <c r="JMW5" s="53"/>
      <c r="JMX5" s="53"/>
      <c r="JMY5" s="53"/>
      <c r="JMZ5" s="53"/>
      <c r="JNA5" s="53"/>
      <c r="JNB5" s="53"/>
      <c r="JNC5" s="53"/>
      <c r="JND5" s="53"/>
      <c r="JNE5" s="53"/>
      <c r="JNF5" s="53"/>
      <c r="JNG5" s="53"/>
      <c r="JNH5" s="53"/>
      <c r="JNI5" s="53"/>
      <c r="JNJ5" s="53"/>
      <c r="JNK5" s="53"/>
      <c r="JNL5" s="53"/>
      <c r="JNM5" s="53"/>
      <c r="JNN5" s="53"/>
      <c r="JNO5" s="53"/>
      <c r="JNP5" s="53"/>
      <c r="JNQ5" s="53"/>
      <c r="JNR5" s="53"/>
      <c r="JNS5" s="53"/>
      <c r="JNT5" s="53"/>
      <c r="JNU5" s="53"/>
      <c r="JNV5" s="53"/>
      <c r="JNW5" s="53"/>
      <c r="JNX5" s="53"/>
      <c r="JNY5" s="53"/>
      <c r="JNZ5" s="53"/>
      <c r="JOA5" s="53"/>
      <c r="JOB5" s="53"/>
      <c r="JOC5" s="53"/>
      <c r="JOD5" s="53"/>
      <c r="JOE5" s="53"/>
      <c r="JOF5" s="53"/>
      <c r="JOG5" s="53"/>
      <c r="JOH5" s="53"/>
      <c r="JOI5" s="53"/>
      <c r="JOJ5" s="53"/>
      <c r="JOK5" s="53"/>
      <c r="JOL5" s="53"/>
      <c r="JOM5" s="53"/>
      <c r="JON5" s="53"/>
      <c r="JOO5" s="53"/>
      <c r="JOP5" s="53"/>
      <c r="JOQ5" s="53"/>
      <c r="JOR5" s="53"/>
      <c r="JOS5" s="53"/>
      <c r="JOT5" s="53"/>
      <c r="JOU5" s="53"/>
      <c r="JOV5" s="53"/>
      <c r="JOW5" s="53"/>
      <c r="JOX5" s="53"/>
      <c r="JOY5" s="53"/>
      <c r="JOZ5" s="53"/>
      <c r="JPA5" s="53"/>
      <c r="JPB5" s="53"/>
      <c r="JPC5" s="53"/>
      <c r="JPD5" s="53"/>
      <c r="JPE5" s="53"/>
      <c r="JPF5" s="53"/>
      <c r="JPG5" s="53"/>
      <c r="JPH5" s="53"/>
      <c r="JPI5" s="53"/>
      <c r="JPJ5" s="53"/>
      <c r="JPK5" s="53"/>
      <c r="JPL5" s="53"/>
      <c r="JPM5" s="53"/>
      <c r="JPN5" s="53"/>
      <c r="JPO5" s="53"/>
      <c r="JPP5" s="53"/>
      <c r="JPQ5" s="53"/>
      <c r="JPR5" s="53"/>
      <c r="JPS5" s="53"/>
      <c r="JPT5" s="53"/>
      <c r="JPU5" s="53"/>
      <c r="JPV5" s="53"/>
      <c r="JPW5" s="53"/>
      <c r="JPX5" s="53"/>
      <c r="JPY5" s="53"/>
      <c r="JPZ5" s="53"/>
      <c r="JQA5" s="53"/>
      <c r="JQB5" s="53"/>
      <c r="JQC5" s="53"/>
      <c r="JQD5" s="53"/>
      <c r="JQE5" s="53"/>
      <c r="JQF5" s="53"/>
      <c r="JQG5" s="53"/>
      <c r="JQH5" s="53"/>
      <c r="JQI5" s="53"/>
      <c r="JQJ5" s="53"/>
      <c r="JQK5" s="53"/>
      <c r="JQL5" s="53"/>
      <c r="JQM5" s="53"/>
      <c r="JQN5" s="53"/>
      <c r="JQO5" s="53"/>
      <c r="JQP5" s="53"/>
      <c r="JQQ5" s="53"/>
      <c r="JQR5" s="53"/>
      <c r="JQS5" s="53"/>
      <c r="JQT5" s="53"/>
      <c r="JQU5" s="53"/>
      <c r="JQV5" s="53"/>
      <c r="JQW5" s="53"/>
      <c r="JQX5" s="53"/>
      <c r="JQY5" s="53"/>
      <c r="JQZ5" s="53"/>
      <c r="JRA5" s="53"/>
      <c r="JRB5" s="53"/>
      <c r="JRC5" s="53"/>
      <c r="JRD5" s="53"/>
      <c r="JRE5" s="53"/>
      <c r="JRF5" s="53"/>
      <c r="JRG5" s="53"/>
      <c r="JRH5" s="53"/>
      <c r="JRI5" s="53"/>
      <c r="JRJ5" s="53"/>
      <c r="JRK5" s="53"/>
      <c r="JRL5" s="53"/>
      <c r="JRM5" s="53"/>
      <c r="JRN5" s="53"/>
      <c r="JRO5" s="53"/>
      <c r="JRP5" s="53"/>
      <c r="JRQ5" s="53"/>
      <c r="JRR5" s="53"/>
      <c r="JRS5" s="53"/>
      <c r="JRT5" s="53"/>
      <c r="JRU5" s="53"/>
      <c r="JRV5" s="53"/>
      <c r="JRW5" s="53"/>
      <c r="JRX5" s="53"/>
      <c r="JRY5" s="53"/>
      <c r="JRZ5" s="53"/>
      <c r="JSA5" s="53"/>
      <c r="JSB5" s="53"/>
      <c r="JSC5" s="53"/>
      <c r="JSD5" s="53"/>
      <c r="JSE5" s="53"/>
      <c r="JSF5" s="53"/>
      <c r="JSG5" s="53"/>
      <c r="JSH5" s="53"/>
      <c r="JSI5" s="53"/>
      <c r="JSJ5" s="53"/>
      <c r="JSK5" s="53"/>
      <c r="JSL5" s="53"/>
      <c r="JSM5" s="53"/>
      <c r="JSN5" s="53"/>
      <c r="JSO5" s="53"/>
      <c r="JSP5" s="53"/>
      <c r="JSQ5" s="53"/>
      <c r="JSR5" s="53"/>
      <c r="JSS5" s="53"/>
      <c r="JST5" s="53"/>
      <c r="JSU5" s="53"/>
      <c r="JSV5" s="53"/>
      <c r="JSW5" s="53"/>
      <c r="JSX5" s="53"/>
      <c r="JSY5" s="53"/>
      <c r="JSZ5" s="53"/>
      <c r="JTA5" s="53"/>
      <c r="JTB5" s="53"/>
      <c r="JTC5" s="53"/>
      <c r="JTD5" s="53"/>
      <c r="JTE5" s="53"/>
      <c r="JTF5" s="53"/>
      <c r="JTG5" s="53"/>
      <c r="JTH5" s="53"/>
      <c r="JTI5" s="53"/>
      <c r="JTJ5" s="53"/>
      <c r="JTK5" s="53"/>
      <c r="JTL5" s="53"/>
      <c r="JTM5" s="53"/>
      <c r="JTN5" s="53"/>
      <c r="JTO5" s="53"/>
      <c r="JTP5" s="53"/>
      <c r="JTQ5" s="53"/>
      <c r="JTR5" s="53"/>
      <c r="JTS5" s="53"/>
      <c r="JTT5" s="53"/>
      <c r="JTU5" s="53"/>
      <c r="JTV5" s="53"/>
      <c r="JTW5" s="53"/>
      <c r="JTX5" s="53"/>
      <c r="JTY5" s="53"/>
      <c r="JTZ5" s="53"/>
      <c r="JUA5" s="53"/>
      <c r="JUB5" s="53"/>
      <c r="JUC5" s="53"/>
      <c r="JUD5" s="53"/>
      <c r="JUE5" s="53"/>
      <c r="JUF5" s="53"/>
      <c r="JUG5" s="53"/>
      <c r="JUH5" s="53"/>
      <c r="JUI5" s="53"/>
      <c r="JUJ5" s="53"/>
      <c r="JUK5" s="53"/>
      <c r="JUL5" s="53"/>
      <c r="JUM5" s="53"/>
      <c r="JUN5" s="53"/>
      <c r="JUO5" s="53"/>
      <c r="JUP5" s="53"/>
      <c r="JUQ5" s="53"/>
      <c r="JUR5" s="53"/>
      <c r="JUS5" s="53"/>
      <c r="JUT5" s="53"/>
      <c r="JUU5" s="53"/>
      <c r="JUV5" s="53"/>
      <c r="JUW5" s="53"/>
      <c r="JUX5" s="53"/>
      <c r="JUY5" s="53"/>
      <c r="JUZ5" s="53"/>
      <c r="JVA5" s="53"/>
      <c r="JVB5" s="53"/>
      <c r="JVC5" s="53"/>
      <c r="JVD5" s="53"/>
      <c r="JVE5" s="53"/>
      <c r="JVF5" s="53"/>
      <c r="JVG5" s="53"/>
      <c r="JVH5" s="53"/>
      <c r="JVI5" s="53"/>
      <c r="JVJ5" s="53"/>
      <c r="JVK5" s="53"/>
      <c r="JVL5" s="53"/>
      <c r="JVM5" s="53"/>
      <c r="JVN5" s="53"/>
      <c r="JVO5" s="53"/>
      <c r="JVP5" s="53"/>
      <c r="JVQ5" s="53"/>
      <c r="JVR5" s="53"/>
      <c r="JVS5" s="53"/>
      <c r="JVT5" s="53"/>
      <c r="JVU5" s="53"/>
      <c r="JVV5" s="53"/>
      <c r="JVW5" s="53"/>
      <c r="JVX5" s="53"/>
      <c r="JVY5" s="53"/>
      <c r="JVZ5" s="53"/>
      <c r="JWA5" s="53"/>
      <c r="JWB5" s="53"/>
      <c r="JWC5" s="53"/>
      <c r="JWD5" s="53"/>
      <c r="JWE5" s="53"/>
      <c r="JWF5" s="53"/>
      <c r="JWG5" s="53"/>
      <c r="JWH5" s="53"/>
      <c r="JWI5" s="53"/>
      <c r="JWJ5" s="53"/>
      <c r="JWK5" s="53"/>
      <c r="JWL5" s="53"/>
      <c r="JWM5" s="53"/>
      <c r="JWN5" s="53"/>
      <c r="JWO5" s="53"/>
      <c r="JWP5" s="53"/>
      <c r="JWQ5" s="53"/>
      <c r="JWR5" s="53"/>
      <c r="JWS5" s="53"/>
      <c r="JWT5" s="53"/>
      <c r="JWU5" s="53"/>
      <c r="JWV5" s="53"/>
      <c r="JWW5" s="53"/>
      <c r="JWX5" s="53"/>
      <c r="JWY5" s="53"/>
      <c r="JWZ5" s="53"/>
      <c r="JXA5" s="53"/>
      <c r="JXB5" s="53"/>
      <c r="JXC5" s="53"/>
      <c r="JXD5" s="53"/>
      <c r="JXE5" s="53"/>
      <c r="JXF5" s="53"/>
      <c r="JXG5" s="53"/>
      <c r="JXH5" s="53"/>
      <c r="JXI5" s="53"/>
      <c r="JXJ5" s="53"/>
      <c r="JXK5" s="53"/>
      <c r="JXL5" s="53"/>
      <c r="JXM5" s="53"/>
      <c r="JXN5" s="53"/>
      <c r="JXO5" s="53"/>
      <c r="JXP5" s="53"/>
      <c r="JXQ5" s="53"/>
      <c r="JXR5" s="53"/>
      <c r="JXS5" s="53"/>
      <c r="JXT5" s="53"/>
      <c r="JXU5" s="53"/>
      <c r="JXV5" s="53"/>
      <c r="JXW5" s="53"/>
      <c r="JXX5" s="53"/>
      <c r="JXY5" s="53"/>
      <c r="JXZ5" s="53"/>
      <c r="JYA5" s="53"/>
      <c r="JYB5" s="53"/>
      <c r="JYC5" s="53"/>
      <c r="JYD5" s="53"/>
      <c r="JYE5" s="53"/>
      <c r="JYF5" s="53"/>
      <c r="JYG5" s="53"/>
      <c r="JYH5" s="53"/>
      <c r="JYI5" s="53"/>
      <c r="JYJ5" s="53"/>
      <c r="JYK5" s="53"/>
      <c r="JYL5" s="53"/>
      <c r="JYM5" s="53"/>
      <c r="JYN5" s="53"/>
      <c r="JYO5" s="53"/>
      <c r="JYP5" s="53"/>
      <c r="JYQ5" s="53"/>
      <c r="JYR5" s="53"/>
      <c r="JYS5" s="53"/>
      <c r="JYT5" s="53"/>
      <c r="JYU5" s="53"/>
      <c r="JYV5" s="53"/>
      <c r="JYW5" s="53"/>
      <c r="JYX5" s="53"/>
      <c r="JYY5" s="53"/>
      <c r="JYZ5" s="53"/>
      <c r="JZA5" s="53"/>
      <c r="JZB5" s="53"/>
      <c r="JZC5" s="53"/>
      <c r="JZD5" s="53"/>
      <c r="JZE5" s="53"/>
      <c r="JZF5" s="53"/>
      <c r="JZG5" s="53"/>
      <c r="JZH5" s="53"/>
      <c r="JZI5" s="53"/>
      <c r="JZJ5" s="53"/>
      <c r="JZK5" s="53"/>
      <c r="JZL5" s="53"/>
      <c r="JZM5" s="53"/>
      <c r="JZN5" s="53"/>
      <c r="JZO5" s="53"/>
      <c r="JZP5" s="53"/>
      <c r="JZQ5" s="53"/>
      <c r="JZR5" s="53"/>
      <c r="JZS5" s="53"/>
      <c r="JZT5" s="53"/>
      <c r="JZU5" s="53"/>
      <c r="JZV5" s="53"/>
      <c r="JZW5" s="53"/>
      <c r="JZX5" s="53"/>
      <c r="JZY5" s="53"/>
      <c r="JZZ5" s="53"/>
      <c r="KAA5" s="53"/>
      <c r="KAB5" s="53"/>
      <c r="KAC5" s="53"/>
      <c r="KAD5" s="53"/>
      <c r="KAE5" s="53"/>
      <c r="KAF5" s="53"/>
      <c r="KAG5" s="53"/>
      <c r="KAH5" s="53"/>
      <c r="KAI5" s="53"/>
      <c r="KAJ5" s="53"/>
      <c r="KAK5" s="53"/>
      <c r="KAL5" s="53"/>
      <c r="KAM5" s="53"/>
      <c r="KAN5" s="53"/>
      <c r="KAO5" s="53"/>
      <c r="KAP5" s="53"/>
      <c r="KAQ5" s="53"/>
      <c r="KAR5" s="53"/>
      <c r="KAS5" s="53"/>
      <c r="KAT5" s="53"/>
      <c r="KAU5" s="53"/>
      <c r="KAV5" s="53"/>
      <c r="KAW5" s="53"/>
      <c r="KAX5" s="53"/>
      <c r="KAY5" s="53"/>
      <c r="KAZ5" s="53"/>
      <c r="KBA5" s="53"/>
      <c r="KBB5" s="53"/>
      <c r="KBC5" s="53"/>
      <c r="KBD5" s="53"/>
      <c r="KBE5" s="53"/>
    </row>
    <row r="6" spans="1:7493" ht="106.5" customHeight="1" thickTop="1">
      <c r="A6" s="63">
        <v>1</v>
      </c>
      <c r="B6" s="64" t="s">
        <v>79</v>
      </c>
      <c r="C6" s="63" t="s">
        <v>0</v>
      </c>
      <c r="D6" s="63">
        <v>100</v>
      </c>
      <c r="E6" s="65"/>
      <c r="F6" s="66"/>
      <c r="G6" s="63">
        <f t="shared" ref="G6:G14" si="0">D6+E6+F6</f>
        <v>100</v>
      </c>
      <c r="H6" s="25"/>
      <c r="I6" s="25"/>
      <c r="J6" s="67"/>
      <c r="K6" s="68" t="s">
        <v>64</v>
      </c>
      <c r="L6" s="69"/>
      <c r="M6" s="69"/>
      <c r="N6" s="69"/>
      <c r="O6" s="69"/>
    </row>
    <row r="7" spans="1:7493" ht="111.75" customHeight="1">
      <c r="A7" s="63">
        <v>2</v>
      </c>
      <c r="B7" s="70" t="s">
        <v>81</v>
      </c>
      <c r="C7" s="63" t="s">
        <v>0</v>
      </c>
      <c r="D7" s="63">
        <v>20</v>
      </c>
      <c r="E7" s="65"/>
      <c r="F7" s="66"/>
      <c r="G7" s="63">
        <f t="shared" si="0"/>
        <v>20</v>
      </c>
      <c r="H7" s="25"/>
      <c r="I7" s="25"/>
      <c r="J7" s="67"/>
      <c r="K7" s="68"/>
      <c r="L7" s="69"/>
      <c r="M7" s="69"/>
      <c r="N7" s="69"/>
      <c r="O7" s="69"/>
    </row>
    <row r="8" spans="1:7493" ht="135">
      <c r="A8" s="63">
        <v>3</v>
      </c>
      <c r="B8" s="64" t="s">
        <v>73</v>
      </c>
      <c r="C8" s="63" t="s">
        <v>0</v>
      </c>
      <c r="D8" s="63">
        <v>100</v>
      </c>
      <c r="E8" s="65"/>
      <c r="F8" s="66">
        <v>20</v>
      </c>
      <c r="G8" s="63">
        <f t="shared" si="0"/>
        <v>120</v>
      </c>
      <c r="H8" s="25"/>
      <c r="I8" s="25"/>
      <c r="J8" s="67"/>
    </row>
    <row r="9" spans="1:7493" ht="135">
      <c r="A9" s="63">
        <v>4</v>
      </c>
      <c r="B9" s="64" t="s">
        <v>74</v>
      </c>
      <c r="C9" s="63" t="s">
        <v>0</v>
      </c>
      <c r="D9" s="63">
        <v>20</v>
      </c>
      <c r="E9" s="65"/>
      <c r="F9" s="66"/>
      <c r="G9" s="63">
        <f t="shared" si="0"/>
        <v>20</v>
      </c>
      <c r="H9" s="25"/>
      <c r="I9" s="25"/>
      <c r="J9" s="67"/>
    </row>
    <row r="10" spans="1:7493" ht="141" customHeight="1">
      <c r="A10" s="63">
        <v>5</v>
      </c>
      <c r="B10" s="64" t="s">
        <v>75</v>
      </c>
      <c r="C10" s="63" t="s">
        <v>0</v>
      </c>
      <c r="D10" s="63"/>
      <c r="E10" s="65"/>
      <c r="F10" s="66">
        <v>5</v>
      </c>
      <c r="G10" s="63">
        <f t="shared" si="0"/>
        <v>5</v>
      </c>
      <c r="H10" s="25"/>
      <c r="I10" s="25"/>
      <c r="J10" s="67"/>
    </row>
    <row r="11" spans="1:7493" ht="141" customHeight="1">
      <c r="A11" s="63">
        <v>6</v>
      </c>
      <c r="B11" s="64" t="s">
        <v>80</v>
      </c>
      <c r="C11" s="63" t="s">
        <v>0</v>
      </c>
      <c r="D11" s="63">
        <v>10</v>
      </c>
      <c r="E11" s="65"/>
      <c r="F11" s="66"/>
      <c r="G11" s="63">
        <f t="shared" si="0"/>
        <v>10</v>
      </c>
      <c r="H11" s="25"/>
      <c r="I11" s="25"/>
      <c r="J11" s="67"/>
    </row>
    <row r="12" spans="1:7493" ht="30">
      <c r="A12" s="63">
        <v>7</v>
      </c>
      <c r="B12" s="71" t="s">
        <v>76</v>
      </c>
      <c r="C12" s="63" t="s">
        <v>0</v>
      </c>
      <c r="D12" s="63"/>
      <c r="E12" s="65">
        <v>8</v>
      </c>
      <c r="F12" s="66"/>
      <c r="G12" s="63">
        <f t="shared" si="0"/>
        <v>8</v>
      </c>
      <c r="H12" s="25"/>
      <c r="I12" s="25"/>
      <c r="J12" s="67"/>
    </row>
    <row r="13" spans="1:7493" ht="193.5" customHeight="1">
      <c r="A13" s="63">
        <v>8</v>
      </c>
      <c r="B13" s="72" t="s">
        <v>77</v>
      </c>
      <c r="C13" s="63" t="s">
        <v>0</v>
      </c>
      <c r="D13" s="63">
        <v>100</v>
      </c>
      <c r="E13" s="65">
        <v>40</v>
      </c>
      <c r="F13" s="66"/>
      <c r="G13" s="63">
        <f t="shared" si="0"/>
        <v>140</v>
      </c>
      <c r="H13" s="25"/>
      <c r="I13" s="25"/>
      <c r="J13" s="73"/>
    </row>
    <row r="14" spans="1:7493" ht="316.5" customHeight="1">
      <c r="A14" s="63">
        <v>9</v>
      </c>
      <c r="B14" s="74" t="s">
        <v>78</v>
      </c>
      <c r="C14" s="63" t="s">
        <v>0</v>
      </c>
      <c r="D14" s="63">
        <v>100</v>
      </c>
      <c r="E14" s="65">
        <v>15</v>
      </c>
      <c r="F14" s="66"/>
      <c r="G14" s="63">
        <f t="shared" si="0"/>
        <v>115</v>
      </c>
      <c r="H14" s="25"/>
      <c r="I14" s="25"/>
      <c r="J14" s="75"/>
    </row>
    <row r="15" spans="1:7493" ht="23.25" customHeight="1">
      <c r="H15" s="77" t="s">
        <v>8</v>
      </c>
      <c r="I15" s="78"/>
    </row>
    <row r="16" spans="1:7493" ht="51" customHeight="1">
      <c r="A16" s="79">
        <f>I15</f>
        <v>0</v>
      </c>
      <c r="B16" s="14" t="s">
        <v>9</v>
      </c>
    </row>
    <row r="17" spans="1:10">
      <c r="C17" s="80"/>
      <c r="D17" s="80"/>
      <c r="E17" s="19"/>
      <c r="F17" s="19"/>
    </row>
    <row r="18" spans="1:10" ht="18" customHeight="1">
      <c r="A18" s="81">
        <v>1524</v>
      </c>
      <c r="B18" s="14" t="s">
        <v>7</v>
      </c>
      <c r="C18" s="19"/>
      <c r="D18" s="19"/>
      <c r="E18" s="19"/>
      <c r="F18" s="19"/>
    </row>
    <row r="19" spans="1:10" ht="25.5" customHeight="1">
      <c r="B19" s="14"/>
      <c r="C19" s="80"/>
      <c r="D19" s="80"/>
      <c r="E19" s="80"/>
      <c r="F19" s="80"/>
    </row>
    <row r="20" spans="1:10" ht="12.75" customHeight="1">
      <c r="C20" s="19"/>
      <c r="D20" s="19"/>
      <c r="E20" s="19"/>
      <c r="F20" s="19"/>
    </row>
    <row r="21" spans="1:10" ht="22.5" customHeight="1">
      <c r="A21" s="82" t="s">
        <v>61</v>
      </c>
      <c r="B21" s="83"/>
      <c r="C21" s="83"/>
      <c r="D21" s="83"/>
      <c r="E21" s="83"/>
      <c r="F21" s="83"/>
      <c r="G21" s="83"/>
      <c r="H21" s="83"/>
      <c r="I21" s="83"/>
      <c r="J21" s="83"/>
    </row>
    <row r="22" spans="1:10" ht="24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27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</row>
    <row r="24" spans="1:10" ht="81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</row>
    <row r="25" spans="1:10">
      <c r="B25" s="84"/>
      <c r="C25" s="19"/>
      <c r="D25" s="19"/>
      <c r="E25" s="19"/>
      <c r="F25" s="19"/>
    </row>
    <row r="26" spans="1:10">
      <c r="A26" s="85" t="s">
        <v>62</v>
      </c>
      <c r="B26" s="85"/>
      <c r="C26" s="85"/>
      <c r="D26" s="85"/>
      <c r="E26" s="85"/>
      <c r="F26" s="85"/>
      <c r="G26" s="85"/>
      <c r="H26" s="85"/>
    </row>
    <row r="27" spans="1:10">
      <c r="A27" s="85" t="s">
        <v>63</v>
      </c>
      <c r="B27" s="85"/>
      <c r="C27" s="85"/>
      <c r="D27" s="85"/>
      <c r="E27" s="85"/>
      <c r="F27" s="85"/>
      <c r="G27" s="85"/>
      <c r="H27" s="85"/>
    </row>
    <row r="28" spans="1:10">
      <c r="B28" s="84"/>
      <c r="C28" s="19"/>
      <c r="D28" s="19"/>
      <c r="E28" s="19"/>
      <c r="F28" s="19"/>
    </row>
    <row r="29" spans="1:10">
      <c r="B29" s="14"/>
      <c r="C29" s="19"/>
      <c r="D29" s="19"/>
      <c r="E29" s="19"/>
      <c r="F29" s="19"/>
    </row>
    <row r="30" spans="1:10">
      <c r="B30" s="86"/>
      <c r="C30" s="19"/>
      <c r="D30" s="19"/>
      <c r="E30" s="19"/>
      <c r="F30" s="19"/>
    </row>
    <row r="31" spans="1:10">
      <c r="B31" s="14"/>
      <c r="C31" s="19"/>
      <c r="D31" s="19"/>
      <c r="E31" s="19"/>
      <c r="F31" s="19"/>
    </row>
    <row r="32" spans="1:10">
      <c r="B32" s="87"/>
      <c r="C32" s="19"/>
      <c r="D32" s="19"/>
      <c r="E32" s="19"/>
      <c r="F32" s="19"/>
    </row>
    <row r="33" spans="2:6">
      <c r="B33" s="88"/>
      <c r="C33" s="19"/>
      <c r="D33" s="19"/>
      <c r="E33" s="19"/>
      <c r="F33" s="19"/>
    </row>
    <row r="34" spans="2:6">
      <c r="B34" s="88"/>
      <c r="C34" s="19"/>
      <c r="D34" s="19"/>
      <c r="E34" s="19"/>
      <c r="F34" s="19"/>
    </row>
    <row r="35" spans="2:6">
      <c r="B35" s="80"/>
      <c r="C35" s="20"/>
      <c r="D35" s="20"/>
      <c r="E35" s="19"/>
      <c r="F35" s="19"/>
    </row>
    <row r="36" spans="2:6">
      <c r="B36" s="84"/>
      <c r="C36" s="80"/>
      <c r="D36" s="80"/>
      <c r="E36" s="19"/>
      <c r="F36" s="19"/>
    </row>
    <row r="37" spans="2:6">
      <c r="B37" s="80"/>
      <c r="C37" s="19"/>
      <c r="D37" s="19"/>
      <c r="E37" s="19"/>
      <c r="F37" s="19"/>
    </row>
    <row r="38" spans="2:6">
      <c r="B38" s="18"/>
      <c r="C38" s="80"/>
      <c r="D38" s="80"/>
      <c r="E38" s="80"/>
      <c r="F38" s="80"/>
    </row>
    <row r="39" spans="2:6">
      <c r="B39" s="80"/>
      <c r="C39" s="19"/>
      <c r="D39" s="19"/>
      <c r="E39" s="19"/>
      <c r="F39" s="19"/>
    </row>
    <row r="40" spans="2:6">
      <c r="B40" s="19"/>
      <c r="C40" s="19"/>
      <c r="D40" s="19"/>
      <c r="E40" s="19"/>
      <c r="F40" s="19"/>
    </row>
    <row r="41" spans="2:6">
      <c r="B41" s="14"/>
      <c r="C41" s="18"/>
      <c r="D41" s="18"/>
      <c r="E41" s="18"/>
      <c r="F41" s="18"/>
    </row>
    <row r="42" spans="2:6">
      <c r="B42" s="18"/>
      <c r="C42" s="19"/>
      <c r="D42" s="19"/>
      <c r="E42" s="19"/>
      <c r="F42" s="19"/>
    </row>
    <row r="43" spans="2:6">
      <c r="C43" s="19"/>
      <c r="D43" s="19"/>
      <c r="E43" s="19"/>
      <c r="F43" s="19"/>
    </row>
    <row r="44" spans="2:6">
      <c r="B44" s="18"/>
      <c r="C44" s="19"/>
      <c r="D44" s="19"/>
      <c r="E44" s="19"/>
      <c r="F44" s="19"/>
    </row>
    <row r="45" spans="2:6">
      <c r="C45" s="19"/>
      <c r="D45" s="19"/>
      <c r="E45" s="19"/>
      <c r="F45" s="19"/>
    </row>
    <row r="46" spans="2:6">
      <c r="B46" s="14"/>
      <c r="C46" s="19"/>
      <c r="D46" s="19"/>
      <c r="E46" s="19"/>
      <c r="F46" s="19"/>
    </row>
    <row r="47" spans="2:6">
      <c r="C47" s="19"/>
      <c r="D47" s="19"/>
      <c r="E47" s="19"/>
      <c r="F47" s="19"/>
    </row>
    <row r="48" spans="2:6">
      <c r="C48" s="19"/>
      <c r="D48" s="19"/>
      <c r="E48" s="19"/>
      <c r="F48" s="19"/>
    </row>
    <row r="49" spans="3:6">
      <c r="C49" s="19"/>
      <c r="D49" s="19"/>
      <c r="E49" s="19"/>
      <c r="F49" s="19"/>
    </row>
    <row r="50" spans="3:6">
      <c r="C50" s="19"/>
      <c r="D50" s="19"/>
      <c r="E50" s="19"/>
      <c r="F50" s="19"/>
    </row>
    <row r="51" spans="3:6">
      <c r="C51" s="19"/>
      <c r="D51" s="19"/>
      <c r="E51" s="19"/>
      <c r="F51" s="19"/>
    </row>
    <row r="52" spans="3:6">
      <c r="C52" s="19"/>
      <c r="D52" s="19"/>
      <c r="E52" s="19"/>
      <c r="F52" s="19"/>
    </row>
  </sheetData>
  <mergeCells count="6">
    <mergeCell ref="I1:J1"/>
    <mergeCell ref="B2:J2"/>
    <mergeCell ref="K6:O7"/>
    <mergeCell ref="A21:J24"/>
    <mergeCell ref="A26:H26"/>
    <mergeCell ref="A27:H27"/>
  </mergeCells>
  <conditionalFormatting sqref="I3:J3 I4:I5">
    <cfRule type="cellIs" dxfId="36" priority="2" stopIfTrue="1" operator="equal">
      <formula>0</formula>
    </cfRule>
  </conditionalFormatting>
  <conditionalFormatting sqref="I1">
    <cfRule type="cellIs" dxfId="35" priority="1" stopIfTrue="1" operator="equal">
      <formula>0</formula>
    </cfRule>
  </conditionalFormatting>
  <conditionalFormatting sqref="I7:I8 I10:I11">
    <cfRule type="cellIs" dxfId="34" priority="3" operator="notEqual">
      <formula>$H7:$H144*$G7:$G144</formula>
    </cfRule>
  </conditionalFormatting>
  <conditionalFormatting sqref="I9 I12:I14">
    <cfRule type="cellIs" dxfId="33" priority="4" operator="notEqual">
      <formula>$H9:$H147*$G9:$G147</formula>
    </cfRule>
  </conditionalFormatting>
  <conditionalFormatting sqref="I6">
    <cfRule type="cellIs" dxfId="32" priority="5" operator="notEqual">
      <formula>$H6:$H142*$G6:$G142</formula>
    </cfRule>
  </conditionalFormatting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A922-C061-4805-8626-DE6F47786736}">
  <dimension ref="A1:KBH48"/>
  <sheetViews>
    <sheetView tabSelected="1" zoomScaleNormal="100" workbookViewId="0">
      <selection activeCell="C8" sqref="C8"/>
    </sheetView>
  </sheetViews>
  <sheetFormatPr defaultColWidth="9.140625" defaultRowHeight="15"/>
  <cols>
    <col min="1" max="1" width="9.85546875" style="19" customWidth="1"/>
    <col min="2" max="2" width="69.28515625" style="49" customWidth="1"/>
    <col min="3" max="3" width="5.42578125" style="50" customWidth="1"/>
    <col min="4" max="4" width="9.42578125" style="50" customWidth="1"/>
    <col min="5" max="5" width="8.7109375" style="50" customWidth="1"/>
    <col min="6" max="6" width="9.85546875" style="76" customWidth="1"/>
    <col min="7" max="7" width="12.7109375" style="51" customWidth="1"/>
    <col min="8" max="8" width="22.28515625" style="50" customWidth="1"/>
    <col min="9" max="9" width="26.85546875" style="56" customWidth="1"/>
    <col min="10" max="10" width="21" style="53" customWidth="1"/>
    <col min="11" max="4047" width="9.140625" style="54"/>
    <col min="4048" max="7496" width="9.140625" style="53"/>
    <col min="7497" max="16384" width="9.140625" style="19"/>
  </cols>
  <sheetData>
    <row r="1" spans="1:7496">
      <c r="F1" s="50"/>
      <c r="H1" s="52" t="s">
        <v>65</v>
      </c>
      <c r="I1" s="52"/>
    </row>
    <row r="2" spans="1:7496" ht="18" customHeight="1">
      <c r="B2" s="55" t="s">
        <v>82</v>
      </c>
      <c r="C2" s="55"/>
      <c r="D2" s="55"/>
      <c r="E2" s="55"/>
      <c r="F2" s="55"/>
      <c r="G2" s="55"/>
      <c r="H2" s="55"/>
      <c r="I2" s="55"/>
    </row>
    <row r="3" spans="1:7496">
      <c r="F3" s="50"/>
    </row>
    <row r="4" spans="1:7496" ht="45" customHeight="1">
      <c r="A4" s="57" t="s">
        <v>4</v>
      </c>
      <c r="B4" s="58" t="s">
        <v>3</v>
      </c>
      <c r="C4" s="57" t="s">
        <v>2</v>
      </c>
      <c r="D4" s="57" t="s">
        <v>11</v>
      </c>
      <c r="E4" s="57" t="s">
        <v>10</v>
      </c>
      <c r="F4" s="57" t="s">
        <v>1</v>
      </c>
      <c r="G4" s="59" t="s">
        <v>5</v>
      </c>
      <c r="H4" s="57" t="s">
        <v>6</v>
      </c>
      <c r="I4" s="57" t="s">
        <v>72</v>
      </c>
    </row>
    <row r="5" spans="1:7496" s="62" customFormat="1" ht="21.75" customHeight="1" thickBot="1">
      <c r="A5" s="60">
        <v>1</v>
      </c>
      <c r="B5" s="61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5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54"/>
      <c r="ALN5" s="54"/>
      <c r="ALO5" s="54"/>
      <c r="ALP5" s="54"/>
      <c r="ALQ5" s="54"/>
      <c r="ALR5" s="54"/>
      <c r="ALS5" s="54"/>
      <c r="ALT5" s="54"/>
      <c r="ALU5" s="54"/>
      <c r="ALV5" s="54"/>
      <c r="ALW5" s="54"/>
      <c r="ALX5" s="54"/>
      <c r="ALY5" s="54"/>
      <c r="ALZ5" s="54"/>
      <c r="AMA5" s="54"/>
      <c r="AMB5" s="54"/>
      <c r="AMC5" s="54"/>
      <c r="AMD5" s="54"/>
      <c r="AME5" s="54"/>
      <c r="AMF5" s="54"/>
      <c r="AMG5" s="54"/>
      <c r="AMH5" s="54"/>
      <c r="AMI5" s="54"/>
      <c r="AMJ5" s="54"/>
      <c r="AMK5" s="54"/>
      <c r="AML5" s="54"/>
      <c r="AMM5" s="54"/>
      <c r="AMN5" s="54"/>
      <c r="AMO5" s="54"/>
      <c r="AMP5" s="54"/>
      <c r="AMQ5" s="54"/>
      <c r="AMR5" s="54"/>
      <c r="AMS5" s="54"/>
      <c r="AMT5" s="54"/>
      <c r="AMU5" s="54"/>
      <c r="AMV5" s="54"/>
      <c r="AMW5" s="54"/>
      <c r="AMX5" s="54"/>
      <c r="AMY5" s="54"/>
      <c r="AMZ5" s="54"/>
      <c r="ANA5" s="54"/>
      <c r="ANB5" s="54"/>
      <c r="ANC5" s="54"/>
      <c r="AND5" s="54"/>
      <c r="ANE5" s="54"/>
      <c r="ANF5" s="54"/>
      <c r="ANG5" s="54"/>
      <c r="ANH5" s="54"/>
      <c r="ANI5" s="54"/>
      <c r="ANJ5" s="54"/>
      <c r="ANK5" s="54"/>
      <c r="ANL5" s="54"/>
      <c r="ANM5" s="54"/>
      <c r="ANN5" s="54"/>
      <c r="ANO5" s="54"/>
      <c r="ANP5" s="54"/>
      <c r="ANQ5" s="54"/>
      <c r="ANR5" s="54"/>
      <c r="ANS5" s="54"/>
      <c r="ANT5" s="54"/>
      <c r="ANU5" s="54"/>
      <c r="ANV5" s="54"/>
      <c r="ANW5" s="54"/>
      <c r="ANX5" s="54"/>
      <c r="ANY5" s="54"/>
      <c r="ANZ5" s="54"/>
      <c r="AOA5" s="54"/>
      <c r="AOB5" s="54"/>
      <c r="AOC5" s="54"/>
      <c r="AOD5" s="54"/>
      <c r="AOE5" s="54"/>
      <c r="AOF5" s="54"/>
      <c r="AOG5" s="54"/>
      <c r="AOH5" s="54"/>
      <c r="AOI5" s="54"/>
      <c r="AOJ5" s="54"/>
      <c r="AOK5" s="54"/>
      <c r="AOL5" s="54"/>
      <c r="AOM5" s="54"/>
      <c r="AON5" s="54"/>
      <c r="AOO5" s="54"/>
      <c r="AOP5" s="54"/>
      <c r="AOQ5" s="54"/>
      <c r="AOR5" s="54"/>
      <c r="AOS5" s="54"/>
      <c r="AOT5" s="54"/>
      <c r="AOU5" s="54"/>
      <c r="AOV5" s="54"/>
      <c r="AOW5" s="54"/>
      <c r="AOX5" s="54"/>
      <c r="AOY5" s="54"/>
      <c r="AOZ5" s="54"/>
      <c r="APA5" s="54"/>
      <c r="APB5" s="54"/>
      <c r="APC5" s="54"/>
      <c r="APD5" s="54"/>
      <c r="APE5" s="54"/>
      <c r="APF5" s="54"/>
      <c r="APG5" s="54"/>
      <c r="APH5" s="54"/>
      <c r="API5" s="54"/>
      <c r="APJ5" s="54"/>
      <c r="APK5" s="54"/>
      <c r="APL5" s="54"/>
      <c r="APM5" s="54"/>
      <c r="APN5" s="54"/>
      <c r="APO5" s="54"/>
      <c r="APP5" s="54"/>
      <c r="APQ5" s="54"/>
      <c r="APR5" s="54"/>
      <c r="APS5" s="54"/>
      <c r="APT5" s="54"/>
      <c r="APU5" s="54"/>
      <c r="APV5" s="54"/>
      <c r="APW5" s="54"/>
      <c r="APX5" s="54"/>
      <c r="APY5" s="54"/>
      <c r="APZ5" s="54"/>
      <c r="AQA5" s="54"/>
      <c r="AQB5" s="54"/>
      <c r="AQC5" s="54"/>
      <c r="AQD5" s="54"/>
      <c r="AQE5" s="54"/>
      <c r="AQF5" s="54"/>
      <c r="AQG5" s="54"/>
      <c r="AQH5" s="54"/>
      <c r="AQI5" s="54"/>
      <c r="AQJ5" s="54"/>
      <c r="AQK5" s="54"/>
      <c r="AQL5" s="54"/>
      <c r="AQM5" s="54"/>
      <c r="AQN5" s="54"/>
      <c r="AQO5" s="54"/>
      <c r="AQP5" s="54"/>
      <c r="AQQ5" s="54"/>
      <c r="AQR5" s="54"/>
      <c r="AQS5" s="54"/>
      <c r="AQT5" s="54"/>
      <c r="AQU5" s="54"/>
      <c r="AQV5" s="54"/>
      <c r="AQW5" s="54"/>
      <c r="AQX5" s="54"/>
      <c r="AQY5" s="54"/>
      <c r="AQZ5" s="54"/>
      <c r="ARA5" s="54"/>
      <c r="ARB5" s="54"/>
      <c r="ARC5" s="54"/>
      <c r="ARD5" s="54"/>
      <c r="ARE5" s="54"/>
      <c r="ARF5" s="54"/>
      <c r="ARG5" s="54"/>
      <c r="ARH5" s="54"/>
      <c r="ARI5" s="54"/>
      <c r="ARJ5" s="54"/>
      <c r="ARK5" s="54"/>
      <c r="ARL5" s="54"/>
      <c r="ARM5" s="54"/>
      <c r="ARN5" s="54"/>
      <c r="ARO5" s="54"/>
      <c r="ARP5" s="54"/>
      <c r="ARQ5" s="54"/>
      <c r="ARR5" s="54"/>
      <c r="ARS5" s="54"/>
      <c r="ART5" s="54"/>
      <c r="ARU5" s="54"/>
      <c r="ARV5" s="54"/>
      <c r="ARW5" s="54"/>
      <c r="ARX5" s="54"/>
      <c r="ARY5" s="54"/>
      <c r="ARZ5" s="54"/>
      <c r="ASA5" s="54"/>
      <c r="ASB5" s="54"/>
      <c r="ASC5" s="54"/>
      <c r="ASD5" s="54"/>
      <c r="ASE5" s="54"/>
      <c r="ASF5" s="54"/>
      <c r="ASG5" s="54"/>
      <c r="ASH5" s="54"/>
      <c r="ASI5" s="54"/>
      <c r="ASJ5" s="54"/>
      <c r="ASK5" s="54"/>
      <c r="ASL5" s="54"/>
      <c r="ASM5" s="54"/>
      <c r="ASN5" s="54"/>
      <c r="ASO5" s="54"/>
      <c r="ASP5" s="54"/>
      <c r="ASQ5" s="54"/>
      <c r="ASR5" s="54"/>
      <c r="ASS5" s="54"/>
      <c r="AST5" s="54"/>
      <c r="ASU5" s="54"/>
      <c r="ASV5" s="54"/>
      <c r="ASW5" s="54"/>
      <c r="ASX5" s="54"/>
      <c r="ASY5" s="54"/>
      <c r="ASZ5" s="54"/>
      <c r="ATA5" s="54"/>
      <c r="ATB5" s="54"/>
      <c r="ATC5" s="54"/>
      <c r="ATD5" s="54"/>
      <c r="ATE5" s="54"/>
      <c r="ATF5" s="54"/>
      <c r="ATG5" s="54"/>
      <c r="ATH5" s="54"/>
      <c r="ATI5" s="54"/>
      <c r="ATJ5" s="54"/>
      <c r="ATK5" s="54"/>
      <c r="ATL5" s="54"/>
      <c r="ATM5" s="54"/>
      <c r="ATN5" s="54"/>
      <c r="ATO5" s="54"/>
      <c r="ATP5" s="54"/>
      <c r="ATQ5" s="54"/>
      <c r="ATR5" s="54"/>
      <c r="ATS5" s="54"/>
      <c r="ATT5" s="54"/>
      <c r="ATU5" s="54"/>
      <c r="ATV5" s="54"/>
      <c r="ATW5" s="54"/>
      <c r="ATX5" s="54"/>
      <c r="ATY5" s="54"/>
      <c r="ATZ5" s="54"/>
      <c r="AUA5" s="54"/>
      <c r="AUB5" s="54"/>
      <c r="AUC5" s="54"/>
      <c r="AUD5" s="54"/>
      <c r="AUE5" s="54"/>
      <c r="AUF5" s="54"/>
      <c r="AUG5" s="54"/>
      <c r="AUH5" s="54"/>
      <c r="AUI5" s="54"/>
      <c r="AUJ5" s="54"/>
      <c r="AUK5" s="54"/>
      <c r="AUL5" s="54"/>
      <c r="AUM5" s="54"/>
      <c r="AUN5" s="54"/>
      <c r="AUO5" s="54"/>
      <c r="AUP5" s="54"/>
      <c r="AUQ5" s="54"/>
      <c r="AUR5" s="54"/>
      <c r="AUS5" s="54"/>
      <c r="AUT5" s="54"/>
      <c r="AUU5" s="54"/>
      <c r="AUV5" s="54"/>
      <c r="AUW5" s="54"/>
      <c r="AUX5" s="54"/>
      <c r="AUY5" s="54"/>
      <c r="AUZ5" s="54"/>
      <c r="AVA5" s="54"/>
      <c r="AVB5" s="54"/>
      <c r="AVC5" s="54"/>
      <c r="AVD5" s="54"/>
      <c r="AVE5" s="54"/>
      <c r="AVF5" s="54"/>
      <c r="AVG5" s="54"/>
      <c r="AVH5" s="54"/>
      <c r="AVI5" s="54"/>
      <c r="AVJ5" s="54"/>
      <c r="AVK5" s="54"/>
      <c r="AVL5" s="54"/>
      <c r="AVM5" s="54"/>
      <c r="AVN5" s="54"/>
      <c r="AVO5" s="54"/>
      <c r="AVP5" s="54"/>
      <c r="AVQ5" s="54"/>
      <c r="AVR5" s="54"/>
      <c r="AVS5" s="54"/>
      <c r="AVT5" s="54"/>
      <c r="AVU5" s="54"/>
      <c r="AVV5" s="54"/>
      <c r="AVW5" s="54"/>
      <c r="AVX5" s="54"/>
      <c r="AVY5" s="54"/>
      <c r="AVZ5" s="54"/>
      <c r="AWA5" s="54"/>
      <c r="AWB5" s="54"/>
      <c r="AWC5" s="54"/>
      <c r="AWD5" s="54"/>
      <c r="AWE5" s="54"/>
      <c r="AWF5" s="54"/>
      <c r="AWG5" s="54"/>
      <c r="AWH5" s="54"/>
      <c r="AWI5" s="54"/>
      <c r="AWJ5" s="54"/>
      <c r="AWK5" s="54"/>
      <c r="AWL5" s="54"/>
      <c r="AWM5" s="54"/>
      <c r="AWN5" s="54"/>
      <c r="AWO5" s="54"/>
      <c r="AWP5" s="54"/>
      <c r="AWQ5" s="54"/>
      <c r="AWR5" s="54"/>
      <c r="AWS5" s="54"/>
      <c r="AWT5" s="54"/>
      <c r="AWU5" s="54"/>
      <c r="AWV5" s="54"/>
      <c r="AWW5" s="54"/>
      <c r="AWX5" s="54"/>
      <c r="AWY5" s="54"/>
      <c r="AWZ5" s="54"/>
      <c r="AXA5" s="54"/>
      <c r="AXB5" s="54"/>
      <c r="AXC5" s="54"/>
      <c r="AXD5" s="54"/>
      <c r="AXE5" s="54"/>
      <c r="AXF5" s="54"/>
      <c r="AXG5" s="54"/>
      <c r="AXH5" s="54"/>
      <c r="AXI5" s="54"/>
      <c r="AXJ5" s="54"/>
      <c r="AXK5" s="54"/>
      <c r="AXL5" s="54"/>
      <c r="AXM5" s="54"/>
      <c r="AXN5" s="54"/>
      <c r="AXO5" s="54"/>
      <c r="AXP5" s="54"/>
      <c r="AXQ5" s="54"/>
      <c r="AXR5" s="54"/>
      <c r="AXS5" s="54"/>
      <c r="AXT5" s="54"/>
      <c r="AXU5" s="54"/>
      <c r="AXV5" s="54"/>
      <c r="AXW5" s="54"/>
      <c r="AXX5" s="54"/>
      <c r="AXY5" s="54"/>
      <c r="AXZ5" s="54"/>
      <c r="AYA5" s="54"/>
      <c r="AYB5" s="54"/>
      <c r="AYC5" s="54"/>
      <c r="AYD5" s="54"/>
      <c r="AYE5" s="54"/>
      <c r="AYF5" s="54"/>
      <c r="AYG5" s="54"/>
      <c r="AYH5" s="54"/>
      <c r="AYI5" s="54"/>
      <c r="AYJ5" s="54"/>
      <c r="AYK5" s="54"/>
      <c r="AYL5" s="54"/>
      <c r="AYM5" s="54"/>
      <c r="AYN5" s="54"/>
      <c r="AYO5" s="54"/>
      <c r="AYP5" s="54"/>
      <c r="AYQ5" s="54"/>
      <c r="AYR5" s="54"/>
      <c r="AYS5" s="54"/>
      <c r="AYT5" s="54"/>
      <c r="AYU5" s="54"/>
      <c r="AYV5" s="54"/>
      <c r="AYW5" s="54"/>
      <c r="AYX5" s="54"/>
      <c r="AYY5" s="54"/>
      <c r="AYZ5" s="54"/>
      <c r="AZA5" s="54"/>
      <c r="AZB5" s="54"/>
      <c r="AZC5" s="54"/>
      <c r="AZD5" s="54"/>
      <c r="AZE5" s="54"/>
      <c r="AZF5" s="54"/>
      <c r="AZG5" s="54"/>
      <c r="AZH5" s="54"/>
      <c r="AZI5" s="54"/>
      <c r="AZJ5" s="54"/>
      <c r="AZK5" s="54"/>
      <c r="AZL5" s="54"/>
      <c r="AZM5" s="54"/>
      <c r="AZN5" s="54"/>
      <c r="AZO5" s="54"/>
      <c r="AZP5" s="54"/>
      <c r="AZQ5" s="54"/>
      <c r="AZR5" s="54"/>
      <c r="AZS5" s="54"/>
      <c r="AZT5" s="54"/>
      <c r="AZU5" s="54"/>
      <c r="AZV5" s="54"/>
      <c r="AZW5" s="54"/>
      <c r="AZX5" s="54"/>
      <c r="AZY5" s="54"/>
      <c r="AZZ5" s="54"/>
      <c r="BAA5" s="54"/>
      <c r="BAB5" s="54"/>
      <c r="BAC5" s="54"/>
      <c r="BAD5" s="54"/>
      <c r="BAE5" s="54"/>
      <c r="BAF5" s="54"/>
      <c r="BAG5" s="54"/>
      <c r="BAH5" s="54"/>
      <c r="BAI5" s="54"/>
      <c r="BAJ5" s="54"/>
      <c r="BAK5" s="54"/>
      <c r="BAL5" s="54"/>
      <c r="BAM5" s="54"/>
      <c r="BAN5" s="54"/>
      <c r="BAO5" s="54"/>
      <c r="BAP5" s="54"/>
      <c r="BAQ5" s="54"/>
      <c r="BAR5" s="54"/>
      <c r="BAS5" s="54"/>
      <c r="BAT5" s="54"/>
      <c r="BAU5" s="54"/>
      <c r="BAV5" s="54"/>
      <c r="BAW5" s="54"/>
      <c r="BAX5" s="54"/>
      <c r="BAY5" s="54"/>
      <c r="BAZ5" s="54"/>
      <c r="BBA5" s="54"/>
      <c r="BBB5" s="54"/>
      <c r="BBC5" s="54"/>
      <c r="BBD5" s="54"/>
      <c r="BBE5" s="54"/>
      <c r="BBF5" s="54"/>
      <c r="BBG5" s="54"/>
      <c r="BBH5" s="54"/>
      <c r="BBI5" s="54"/>
      <c r="BBJ5" s="54"/>
      <c r="BBK5" s="54"/>
      <c r="BBL5" s="54"/>
      <c r="BBM5" s="54"/>
      <c r="BBN5" s="54"/>
      <c r="BBO5" s="54"/>
      <c r="BBP5" s="54"/>
      <c r="BBQ5" s="54"/>
      <c r="BBR5" s="54"/>
      <c r="BBS5" s="54"/>
      <c r="BBT5" s="54"/>
      <c r="BBU5" s="54"/>
      <c r="BBV5" s="54"/>
      <c r="BBW5" s="54"/>
      <c r="BBX5" s="54"/>
      <c r="BBY5" s="54"/>
      <c r="BBZ5" s="54"/>
      <c r="BCA5" s="54"/>
      <c r="BCB5" s="54"/>
      <c r="BCC5" s="54"/>
      <c r="BCD5" s="54"/>
      <c r="BCE5" s="54"/>
      <c r="BCF5" s="54"/>
      <c r="BCG5" s="54"/>
      <c r="BCH5" s="54"/>
      <c r="BCI5" s="54"/>
      <c r="BCJ5" s="54"/>
      <c r="BCK5" s="54"/>
      <c r="BCL5" s="54"/>
      <c r="BCM5" s="54"/>
      <c r="BCN5" s="54"/>
      <c r="BCO5" s="54"/>
      <c r="BCP5" s="54"/>
      <c r="BCQ5" s="54"/>
      <c r="BCR5" s="54"/>
      <c r="BCS5" s="54"/>
      <c r="BCT5" s="54"/>
      <c r="BCU5" s="54"/>
      <c r="BCV5" s="54"/>
      <c r="BCW5" s="54"/>
      <c r="BCX5" s="54"/>
      <c r="BCY5" s="54"/>
      <c r="BCZ5" s="54"/>
      <c r="BDA5" s="54"/>
      <c r="BDB5" s="54"/>
      <c r="BDC5" s="54"/>
      <c r="BDD5" s="54"/>
      <c r="BDE5" s="54"/>
      <c r="BDF5" s="54"/>
      <c r="BDG5" s="54"/>
      <c r="BDH5" s="54"/>
      <c r="BDI5" s="54"/>
      <c r="BDJ5" s="54"/>
      <c r="BDK5" s="54"/>
      <c r="BDL5" s="54"/>
      <c r="BDM5" s="54"/>
      <c r="BDN5" s="54"/>
      <c r="BDO5" s="54"/>
      <c r="BDP5" s="54"/>
      <c r="BDQ5" s="54"/>
      <c r="BDR5" s="54"/>
      <c r="BDS5" s="54"/>
      <c r="BDT5" s="54"/>
      <c r="BDU5" s="54"/>
      <c r="BDV5" s="54"/>
      <c r="BDW5" s="54"/>
      <c r="BDX5" s="54"/>
      <c r="BDY5" s="54"/>
      <c r="BDZ5" s="54"/>
      <c r="BEA5" s="54"/>
      <c r="BEB5" s="54"/>
      <c r="BEC5" s="54"/>
      <c r="BED5" s="54"/>
      <c r="BEE5" s="54"/>
      <c r="BEF5" s="54"/>
      <c r="BEG5" s="54"/>
      <c r="BEH5" s="54"/>
      <c r="BEI5" s="54"/>
      <c r="BEJ5" s="54"/>
      <c r="BEK5" s="54"/>
      <c r="BEL5" s="54"/>
      <c r="BEM5" s="54"/>
      <c r="BEN5" s="54"/>
      <c r="BEO5" s="54"/>
      <c r="BEP5" s="54"/>
      <c r="BEQ5" s="54"/>
      <c r="BER5" s="54"/>
      <c r="BES5" s="54"/>
      <c r="BET5" s="54"/>
      <c r="BEU5" s="54"/>
      <c r="BEV5" s="54"/>
      <c r="BEW5" s="54"/>
      <c r="BEX5" s="54"/>
      <c r="BEY5" s="54"/>
      <c r="BEZ5" s="54"/>
      <c r="BFA5" s="54"/>
      <c r="BFB5" s="54"/>
      <c r="BFC5" s="54"/>
      <c r="BFD5" s="54"/>
      <c r="BFE5" s="54"/>
      <c r="BFF5" s="54"/>
      <c r="BFG5" s="54"/>
      <c r="BFH5" s="54"/>
      <c r="BFI5" s="54"/>
      <c r="BFJ5" s="54"/>
      <c r="BFK5" s="54"/>
      <c r="BFL5" s="54"/>
      <c r="BFM5" s="54"/>
      <c r="BFN5" s="54"/>
      <c r="BFO5" s="54"/>
      <c r="BFP5" s="54"/>
      <c r="BFQ5" s="54"/>
      <c r="BFR5" s="54"/>
      <c r="BFS5" s="54"/>
      <c r="BFT5" s="54"/>
      <c r="BFU5" s="54"/>
      <c r="BFV5" s="54"/>
      <c r="BFW5" s="54"/>
      <c r="BFX5" s="54"/>
      <c r="BFY5" s="54"/>
      <c r="BFZ5" s="54"/>
      <c r="BGA5" s="54"/>
      <c r="BGB5" s="54"/>
      <c r="BGC5" s="54"/>
      <c r="BGD5" s="54"/>
      <c r="BGE5" s="54"/>
      <c r="BGF5" s="54"/>
      <c r="BGG5" s="54"/>
      <c r="BGH5" s="54"/>
      <c r="BGI5" s="54"/>
      <c r="BGJ5" s="54"/>
      <c r="BGK5" s="54"/>
      <c r="BGL5" s="54"/>
      <c r="BGM5" s="54"/>
      <c r="BGN5" s="54"/>
      <c r="BGO5" s="54"/>
      <c r="BGP5" s="54"/>
      <c r="BGQ5" s="54"/>
      <c r="BGR5" s="54"/>
      <c r="BGS5" s="54"/>
      <c r="BGT5" s="54"/>
      <c r="BGU5" s="54"/>
      <c r="BGV5" s="54"/>
      <c r="BGW5" s="54"/>
      <c r="BGX5" s="54"/>
      <c r="BGY5" s="54"/>
      <c r="BGZ5" s="54"/>
      <c r="BHA5" s="54"/>
      <c r="BHB5" s="54"/>
      <c r="BHC5" s="54"/>
      <c r="BHD5" s="54"/>
      <c r="BHE5" s="54"/>
      <c r="BHF5" s="54"/>
      <c r="BHG5" s="54"/>
      <c r="BHH5" s="54"/>
      <c r="BHI5" s="54"/>
      <c r="BHJ5" s="54"/>
      <c r="BHK5" s="54"/>
      <c r="BHL5" s="54"/>
      <c r="BHM5" s="54"/>
      <c r="BHN5" s="54"/>
      <c r="BHO5" s="54"/>
      <c r="BHP5" s="54"/>
      <c r="BHQ5" s="54"/>
      <c r="BHR5" s="54"/>
      <c r="BHS5" s="54"/>
      <c r="BHT5" s="54"/>
      <c r="BHU5" s="54"/>
      <c r="BHV5" s="54"/>
      <c r="BHW5" s="54"/>
      <c r="BHX5" s="54"/>
      <c r="BHY5" s="54"/>
      <c r="BHZ5" s="54"/>
      <c r="BIA5" s="54"/>
      <c r="BIB5" s="54"/>
      <c r="BIC5" s="54"/>
      <c r="BID5" s="54"/>
      <c r="BIE5" s="54"/>
      <c r="BIF5" s="54"/>
      <c r="BIG5" s="54"/>
      <c r="BIH5" s="54"/>
      <c r="BII5" s="54"/>
      <c r="BIJ5" s="54"/>
      <c r="BIK5" s="54"/>
      <c r="BIL5" s="54"/>
      <c r="BIM5" s="54"/>
      <c r="BIN5" s="54"/>
      <c r="BIO5" s="54"/>
      <c r="BIP5" s="54"/>
      <c r="BIQ5" s="54"/>
      <c r="BIR5" s="54"/>
      <c r="BIS5" s="54"/>
      <c r="BIT5" s="54"/>
      <c r="BIU5" s="54"/>
      <c r="BIV5" s="54"/>
      <c r="BIW5" s="54"/>
      <c r="BIX5" s="54"/>
      <c r="BIY5" s="54"/>
      <c r="BIZ5" s="54"/>
      <c r="BJA5" s="54"/>
      <c r="BJB5" s="54"/>
      <c r="BJC5" s="54"/>
      <c r="BJD5" s="54"/>
      <c r="BJE5" s="54"/>
      <c r="BJF5" s="54"/>
      <c r="BJG5" s="54"/>
      <c r="BJH5" s="54"/>
      <c r="BJI5" s="54"/>
      <c r="BJJ5" s="54"/>
      <c r="BJK5" s="54"/>
      <c r="BJL5" s="54"/>
      <c r="BJM5" s="54"/>
      <c r="BJN5" s="54"/>
      <c r="BJO5" s="54"/>
      <c r="BJP5" s="54"/>
      <c r="BJQ5" s="54"/>
      <c r="BJR5" s="54"/>
      <c r="BJS5" s="54"/>
      <c r="BJT5" s="54"/>
      <c r="BJU5" s="54"/>
      <c r="BJV5" s="54"/>
      <c r="BJW5" s="54"/>
      <c r="BJX5" s="54"/>
      <c r="BJY5" s="54"/>
      <c r="BJZ5" s="54"/>
      <c r="BKA5" s="54"/>
      <c r="BKB5" s="54"/>
      <c r="BKC5" s="54"/>
      <c r="BKD5" s="54"/>
      <c r="BKE5" s="54"/>
      <c r="BKF5" s="54"/>
      <c r="BKG5" s="54"/>
      <c r="BKH5" s="54"/>
      <c r="BKI5" s="54"/>
      <c r="BKJ5" s="54"/>
      <c r="BKK5" s="54"/>
      <c r="BKL5" s="54"/>
      <c r="BKM5" s="54"/>
      <c r="BKN5" s="54"/>
      <c r="BKO5" s="54"/>
      <c r="BKP5" s="54"/>
      <c r="BKQ5" s="54"/>
      <c r="BKR5" s="54"/>
      <c r="BKS5" s="54"/>
      <c r="BKT5" s="54"/>
      <c r="BKU5" s="54"/>
      <c r="BKV5" s="54"/>
      <c r="BKW5" s="54"/>
      <c r="BKX5" s="54"/>
      <c r="BKY5" s="54"/>
      <c r="BKZ5" s="54"/>
      <c r="BLA5" s="54"/>
      <c r="BLB5" s="54"/>
      <c r="BLC5" s="54"/>
      <c r="BLD5" s="54"/>
      <c r="BLE5" s="54"/>
      <c r="BLF5" s="54"/>
      <c r="BLG5" s="54"/>
      <c r="BLH5" s="54"/>
      <c r="BLI5" s="54"/>
      <c r="BLJ5" s="54"/>
      <c r="BLK5" s="54"/>
      <c r="BLL5" s="54"/>
      <c r="BLM5" s="54"/>
      <c r="BLN5" s="54"/>
      <c r="BLO5" s="54"/>
      <c r="BLP5" s="54"/>
      <c r="BLQ5" s="54"/>
      <c r="BLR5" s="54"/>
      <c r="BLS5" s="54"/>
      <c r="BLT5" s="54"/>
      <c r="BLU5" s="54"/>
      <c r="BLV5" s="54"/>
      <c r="BLW5" s="54"/>
      <c r="BLX5" s="54"/>
      <c r="BLY5" s="54"/>
      <c r="BLZ5" s="54"/>
      <c r="BMA5" s="54"/>
      <c r="BMB5" s="54"/>
      <c r="BMC5" s="54"/>
      <c r="BMD5" s="54"/>
      <c r="BME5" s="54"/>
      <c r="BMF5" s="54"/>
      <c r="BMG5" s="54"/>
      <c r="BMH5" s="54"/>
      <c r="BMI5" s="54"/>
      <c r="BMJ5" s="54"/>
      <c r="BMK5" s="54"/>
      <c r="BML5" s="54"/>
      <c r="BMM5" s="54"/>
      <c r="BMN5" s="54"/>
      <c r="BMO5" s="54"/>
      <c r="BMP5" s="54"/>
      <c r="BMQ5" s="54"/>
      <c r="BMR5" s="54"/>
      <c r="BMS5" s="54"/>
      <c r="BMT5" s="54"/>
      <c r="BMU5" s="54"/>
      <c r="BMV5" s="54"/>
      <c r="BMW5" s="54"/>
      <c r="BMX5" s="54"/>
      <c r="BMY5" s="54"/>
      <c r="BMZ5" s="54"/>
      <c r="BNA5" s="54"/>
      <c r="BNB5" s="54"/>
      <c r="BNC5" s="54"/>
      <c r="BND5" s="54"/>
      <c r="BNE5" s="54"/>
      <c r="BNF5" s="54"/>
      <c r="BNG5" s="54"/>
      <c r="BNH5" s="54"/>
      <c r="BNI5" s="54"/>
      <c r="BNJ5" s="54"/>
      <c r="BNK5" s="54"/>
      <c r="BNL5" s="54"/>
      <c r="BNM5" s="54"/>
      <c r="BNN5" s="54"/>
      <c r="BNO5" s="54"/>
      <c r="BNP5" s="54"/>
      <c r="BNQ5" s="54"/>
      <c r="BNR5" s="54"/>
      <c r="BNS5" s="54"/>
      <c r="BNT5" s="54"/>
      <c r="BNU5" s="54"/>
      <c r="BNV5" s="54"/>
      <c r="BNW5" s="54"/>
      <c r="BNX5" s="54"/>
      <c r="BNY5" s="54"/>
      <c r="BNZ5" s="54"/>
      <c r="BOA5" s="54"/>
      <c r="BOB5" s="54"/>
      <c r="BOC5" s="54"/>
      <c r="BOD5" s="54"/>
      <c r="BOE5" s="54"/>
      <c r="BOF5" s="54"/>
      <c r="BOG5" s="54"/>
      <c r="BOH5" s="54"/>
      <c r="BOI5" s="54"/>
      <c r="BOJ5" s="54"/>
      <c r="BOK5" s="54"/>
      <c r="BOL5" s="54"/>
      <c r="BOM5" s="54"/>
      <c r="BON5" s="54"/>
      <c r="BOO5" s="54"/>
      <c r="BOP5" s="54"/>
      <c r="BOQ5" s="54"/>
      <c r="BOR5" s="54"/>
      <c r="BOS5" s="54"/>
      <c r="BOT5" s="54"/>
      <c r="BOU5" s="54"/>
      <c r="BOV5" s="54"/>
      <c r="BOW5" s="54"/>
      <c r="BOX5" s="54"/>
      <c r="BOY5" s="54"/>
      <c r="BOZ5" s="54"/>
      <c r="BPA5" s="54"/>
      <c r="BPB5" s="54"/>
      <c r="BPC5" s="54"/>
      <c r="BPD5" s="54"/>
      <c r="BPE5" s="54"/>
      <c r="BPF5" s="54"/>
      <c r="BPG5" s="54"/>
      <c r="BPH5" s="54"/>
      <c r="BPI5" s="54"/>
      <c r="BPJ5" s="54"/>
      <c r="BPK5" s="54"/>
      <c r="BPL5" s="54"/>
      <c r="BPM5" s="54"/>
      <c r="BPN5" s="54"/>
      <c r="BPO5" s="54"/>
      <c r="BPP5" s="54"/>
      <c r="BPQ5" s="54"/>
      <c r="BPR5" s="54"/>
      <c r="BPS5" s="54"/>
      <c r="BPT5" s="54"/>
      <c r="BPU5" s="54"/>
      <c r="BPV5" s="54"/>
      <c r="BPW5" s="54"/>
      <c r="BPX5" s="54"/>
      <c r="BPY5" s="54"/>
      <c r="BPZ5" s="54"/>
      <c r="BQA5" s="54"/>
      <c r="BQB5" s="54"/>
      <c r="BQC5" s="54"/>
      <c r="BQD5" s="54"/>
      <c r="BQE5" s="54"/>
      <c r="BQF5" s="54"/>
      <c r="BQG5" s="54"/>
      <c r="BQH5" s="54"/>
      <c r="BQI5" s="54"/>
      <c r="BQJ5" s="54"/>
      <c r="BQK5" s="54"/>
      <c r="BQL5" s="54"/>
      <c r="BQM5" s="54"/>
      <c r="BQN5" s="54"/>
      <c r="BQO5" s="54"/>
      <c r="BQP5" s="54"/>
      <c r="BQQ5" s="54"/>
      <c r="BQR5" s="54"/>
      <c r="BQS5" s="54"/>
      <c r="BQT5" s="54"/>
      <c r="BQU5" s="54"/>
      <c r="BQV5" s="54"/>
      <c r="BQW5" s="54"/>
      <c r="BQX5" s="54"/>
      <c r="BQY5" s="54"/>
      <c r="BQZ5" s="54"/>
      <c r="BRA5" s="54"/>
      <c r="BRB5" s="54"/>
      <c r="BRC5" s="54"/>
      <c r="BRD5" s="54"/>
      <c r="BRE5" s="54"/>
      <c r="BRF5" s="54"/>
      <c r="BRG5" s="54"/>
      <c r="BRH5" s="54"/>
      <c r="BRI5" s="54"/>
      <c r="BRJ5" s="54"/>
      <c r="BRK5" s="54"/>
      <c r="BRL5" s="54"/>
      <c r="BRM5" s="54"/>
      <c r="BRN5" s="54"/>
      <c r="BRO5" s="54"/>
      <c r="BRP5" s="54"/>
      <c r="BRQ5" s="54"/>
      <c r="BRR5" s="54"/>
      <c r="BRS5" s="54"/>
      <c r="BRT5" s="54"/>
      <c r="BRU5" s="54"/>
      <c r="BRV5" s="54"/>
      <c r="BRW5" s="54"/>
      <c r="BRX5" s="54"/>
      <c r="BRY5" s="54"/>
      <c r="BRZ5" s="54"/>
      <c r="BSA5" s="54"/>
      <c r="BSB5" s="54"/>
      <c r="BSC5" s="54"/>
      <c r="BSD5" s="54"/>
      <c r="BSE5" s="54"/>
      <c r="BSF5" s="54"/>
      <c r="BSG5" s="54"/>
      <c r="BSH5" s="54"/>
      <c r="BSI5" s="54"/>
      <c r="BSJ5" s="54"/>
      <c r="BSK5" s="54"/>
      <c r="BSL5" s="54"/>
      <c r="BSM5" s="54"/>
      <c r="BSN5" s="54"/>
      <c r="BSO5" s="54"/>
      <c r="BSP5" s="54"/>
      <c r="BSQ5" s="54"/>
      <c r="BSR5" s="54"/>
      <c r="BSS5" s="54"/>
      <c r="BST5" s="54"/>
      <c r="BSU5" s="54"/>
      <c r="BSV5" s="54"/>
      <c r="BSW5" s="54"/>
      <c r="BSX5" s="54"/>
      <c r="BSY5" s="54"/>
      <c r="BSZ5" s="54"/>
      <c r="BTA5" s="54"/>
      <c r="BTB5" s="54"/>
      <c r="BTC5" s="54"/>
      <c r="BTD5" s="54"/>
      <c r="BTE5" s="54"/>
      <c r="BTF5" s="54"/>
      <c r="BTG5" s="54"/>
      <c r="BTH5" s="54"/>
      <c r="BTI5" s="54"/>
      <c r="BTJ5" s="54"/>
      <c r="BTK5" s="54"/>
      <c r="BTL5" s="54"/>
      <c r="BTM5" s="54"/>
      <c r="BTN5" s="54"/>
      <c r="BTO5" s="54"/>
      <c r="BTP5" s="54"/>
      <c r="BTQ5" s="54"/>
      <c r="BTR5" s="54"/>
      <c r="BTS5" s="54"/>
      <c r="BTT5" s="54"/>
      <c r="BTU5" s="54"/>
      <c r="BTV5" s="54"/>
      <c r="BTW5" s="54"/>
      <c r="BTX5" s="54"/>
      <c r="BTY5" s="54"/>
      <c r="BTZ5" s="54"/>
      <c r="BUA5" s="54"/>
      <c r="BUB5" s="54"/>
      <c r="BUC5" s="54"/>
      <c r="BUD5" s="54"/>
      <c r="BUE5" s="54"/>
      <c r="BUF5" s="54"/>
      <c r="BUG5" s="54"/>
      <c r="BUH5" s="54"/>
      <c r="BUI5" s="54"/>
      <c r="BUJ5" s="54"/>
      <c r="BUK5" s="54"/>
      <c r="BUL5" s="54"/>
      <c r="BUM5" s="54"/>
      <c r="BUN5" s="54"/>
      <c r="BUO5" s="54"/>
      <c r="BUP5" s="54"/>
      <c r="BUQ5" s="54"/>
      <c r="BUR5" s="54"/>
      <c r="BUS5" s="54"/>
      <c r="BUT5" s="54"/>
      <c r="BUU5" s="54"/>
      <c r="BUV5" s="54"/>
      <c r="BUW5" s="54"/>
      <c r="BUX5" s="54"/>
      <c r="BUY5" s="54"/>
      <c r="BUZ5" s="54"/>
      <c r="BVA5" s="54"/>
      <c r="BVB5" s="54"/>
      <c r="BVC5" s="54"/>
      <c r="BVD5" s="54"/>
      <c r="BVE5" s="54"/>
      <c r="BVF5" s="54"/>
      <c r="BVG5" s="54"/>
      <c r="BVH5" s="54"/>
      <c r="BVI5" s="54"/>
      <c r="BVJ5" s="54"/>
      <c r="BVK5" s="54"/>
      <c r="BVL5" s="54"/>
      <c r="BVM5" s="54"/>
      <c r="BVN5" s="54"/>
      <c r="BVO5" s="54"/>
      <c r="BVP5" s="54"/>
      <c r="BVQ5" s="54"/>
      <c r="BVR5" s="54"/>
      <c r="BVS5" s="54"/>
      <c r="BVT5" s="54"/>
      <c r="BVU5" s="54"/>
      <c r="BVV5" s="54"/>
      <c r="BVW5" s="54"/>
      <c r="BVX5" s="54"/>
      <c r="BVY5" s="54"/>
      <c r="BVZ5" s="54"/>
      <c r="BWA5" s="54"/>
      <c r="BWB5" s="54"/>
      <c r="BWC5" s="54"/>
      <c r="BWD5" s="54"/>
      <c r="BWE5" s="54"/>
      <c r="BWF5" s="54"/>
      <c r="BWG5" s="54"/>
      <c r="BWH5" s="54"/>
      <c r="BWI5" s="54"/>
      <c r="BWJ5" s="54"/>
      <c r="BWK5" s="54"/>
      <c r="BWL5" s="54"/>
      <c r="BWM5" s="54"/>
      <c r="BWN5" s="54"/>
      <c r="BWO5" s="54"/>
      <c r="BWP5" s="54"/>
      <c r="BWQ5" s="54"/>
      <c r="BWR5" s="54"/>
      <c r="BWS5" s="54"/>
      <c r="BWT5" s="54"/>
      <c r="BWU5" s="54"/>
      <c r="BWV5" s="54"/>
      <c r="BWW5" s="54"/>
      <c r="BWX5" s="54"/>
      <c r="BWY5" s="54"/>
      <c r="BWZ5" s="54"/>
      <c r="BXA5" s="54"/>
      <c r="BXB5" s="54"/>
      <c r="BXC5" s="54"/>
      <c r="BXD5" s="54"/>
      <c r="BXE5" s="54"/>
      <c r="BXF5" s="54"/>
      <c r="BXG5" s="54"/>
      <c r="BXH5" s="54"/>
      <c r="BXI5" s="54"/>
      <c r="BXJ5" s="54"/>
      <c r="BXK5" s="54"/>
      <c r="BXL5" s="54"/>
      <c r="BXM5" s="54"/>
      <c r="BXN5" s="54"/>
      <c r="BXO5" s="54"/>
      <c r="BXP5" s="54"/>
      <c r="BXQ5" s="54"/>
      <c r="BXR5" s="54"/>
      <c r="BXS5" s="54"/>
      <c r="BXT5" s="54"/>
      <c r="BXU5" s="54"/>
      <c r="BXV5" s="54"/>
      <c r="BXW5" s="54"/>
      <c r="BXX5" s="54"/>
      <c r="BXY5" s="54"/>
      <c r="BXZ5" s="54"/>
      <c r="BYA5" s="54"/>
      <c r="BYB5" s="54"/>
      <c r="BYC5" s="54"/>
      <c r="BYD5" s="54"/>
      <c r="BYE5" s="54"/>
      <c r="BYF5" s="54"/>
      <c r="BYG5" s="54"/>
      <c r="BYH5" s="54"/>
      <c r="BYI5" s="54"/>
      <c r="BYJ5" s="54"/>
      <c r="BYK5" s="54"/>
      <c r="BYL5" s="54"/>
      <c r="BYM5" s="54"/>
      <c r="BYN5" s="54"/>
      <c r="BYO5" s="54"/>
      <c r="BYP5" s="54"/>
      <c r="BYQ5" s="54"/>
      <c r="BYR5" s="54"/>
      <c r="BYS5" s="54"/>
      <c r="BYT5" s="54"/>
      <c r="BYU5" s="54"/>
      <c r="BYV5" s="54"/>
      <c r="BYW5" s="54"/>
      <c r="BYX5" s="54"/>
      <c r="BYY5" s="54"/>
      <c r="BYZ5" s="54"/>
      <c r="BZA5" s="54"/>
      <c r="BZB5" s="54"/>
      <c r="BZC5" s="54"/>
      <c r="BZD5" s="54"/>
      <c r="BZE5" s="54"/>
      <c r="BZF5" s="54"/>
      <c r="BZG5" s="54"/>
      <c r="BZH5" s="54"/>
      <c r="BZI5" s="54"/>
      <c r="BZJ5" s="54"/>
      <c r="BZK5" s="54"/>
      <c r="BZL5" s="54"/>
      <c r="BZM5" s="54"/>
      <c r="BZN5" s="54"/>
      <c r="BZO5" s="54"/>
      <c r="BZP5" s="54"/>
      <c r="BZQ5" s="54"/>
      <c r="BZR5" s="54"/>
      <c r="BZS5" s="54"/>
      <c r="BZT5" s="54"/>
      <c r="BZU5" s="54"/>
      <c r="BZV5" s="54"/>
      <c r="BZW5" s="54"/>
      <c r="BZX5" s="54"/>
      <c r="BZY5" s="54"/>
      <c r="BZZ5" s="54"/>
      <c r="CAA5" s="54"/>
      <c r="CAB5" s="54"/>
      <c r="CAC5" s="54"/>
      <c r="CAD5" s="54"/>
      <c r="CAE5" s="54"/>
      <c r="CAF5" s="54"/>
      <c r="CAG5" s="54"/>
      <c r="CAH5" s="54"/>
      <c r="CAI5" s="54"/>
      <c r="CAJ5" s="54"/>
      <c r="CAK5" s="54"/>
      <c r="CAL5" s="54"/>
      <c r="CAM5" s="54"/>
      <c r="CAN5" s="54"/>
      <c r="CAO5" s="54"/>
      <c r="CAP5" s="54"/>
      <c r="CAQ5" s="54"/>
      <c r="CAR5" s="54"/>
      <c r="CAS5" s="54"/>
      <c r="CAT5" s="54"/>
      <c r="CAU5" s="54"/>
      <c r="CAV5" s="54"/>
      <c r="CAW5" s="54"/>
      <c r="CAX5" s="54"/>
      <c r="CAY5" s="54"/>
      <c r="CAZ5" s="54"/>
      <c r="CBA5" s="54"/>
      <c r="CBB5" s="54"/>
      <c r="CBC5" s="54"/>
      <c r="CBD5" s="54"/>
      <c r="CBE5" s="54"/>
      <c r="CBF5" s="54"/>
      <c r="CBG5" s="54"/>
      <c r="CBH5" s="54"/>
      <c r="CBI5" s="54"/>
      <c r="CBJ5" s="54"/>
      <c r="CBK5" s="54"/>
      <c r="CBL5" s="54"/>
      <c r="CBM5" s="54"/>
      <c r="CBN5" s="54"/>
      <c r="CBO5" s="54"/>
      <c r="CBP5" s="54"/>
      <c r="CBQ5" s="54"/>
      <c r="CBR5" s="54"/>
      <c r="CBS5" s="54"/>
      <c r="CBT5" s="54"/>
      <c r="CBU5" s="54"/>
      <c r="CBV5" s="54"/>
      <c r="CBW5" s="54"/>
      <c r="CBX5" s="54"/>
      <c r="CBY5" s="54"/>
      <c r="CBZ5" s="54"/>
      <c r="CCA5" s="54"/>
      <c r="CCB5" s="54"/>
      <c r="CCC5" s="54"/>
      <c r="CCD5" s="54"/>
      <c r="CCE5" s="54"/>
      <c r="CCF5" s="54"/>
      <c r="CCG5" s="54"/>
      <c r="CCH5" s="54"/>
      <c r="CCI5" s="54"/>
      <c r="CCJ5" s="54"/>
      <c r="CCK5" s="54"/>
      <c r="CCL5" s="54"/>
      <c r="CCM5" s="54"/>
      <c r="CCN5" s="54"/>
      <c r="CCO5" s="54"/>
      <c r="CCP5" s="54"/>
      <c r="CCQ5" s="54"/>
      <c r="CCR5" s="54"/>
      <c r="CCS5" s="54"/>
      <c r="CCT5" s="54"/>
      <c r="CCU5" s="54"/>
      <c r="CCV5" s="54"/>
      <c r="CCW5" s="54"/>
      <c r="CCX5" s="54"/>
      <c r="CCY5" s="54"/>
      <c r="CCZ5" s="54"/>
      <c r="CDA5" s="54"/>
      <c r="CDB5" s="54"/>
      <c r="CDC5" s="54"/>
      <c r="CDD5" s="54"/>
      <c r="CDE5" s="54"/>
      <c r="CDF5" s="54"/>
      <c r="CDG5" s="54"/>
      <c r="CDH5" s="54"/>
      <c r="CDI5" s="54"/>
      <c r="CDJ5" s="54"/>
      <c r="CDK5" s="54"/>
      <c r="CDL5" s="54"/>
      <c r="CDM5" s="54"/>
      <c r="CDN5" s="54"/>
      <c r="CDO5" s="54"/>
      <c r="CDP5" s="54"/>
      <c r="CDQ5" s="54"/>
      <c r="CDR5" s="54"/>
      <c r="CDS5" s="54"/>
      <c r="CDT5" s="54"/>
      <c r="CDU5" s="54"/>
      <c r="CDV5" s="54"/>
      <c r="CDW5" s="54"/>
      <c r="CDX5" s="54"/>
      <c r="CDY5" s="54"/>
      <c r="CDZ5" s="54"/>
      <c r="CEA5" s="54"/>
      <c r="CEB5" s="54"/>
      <c r="CEC5" s="54"/>
      <c r="CED5" s="54"/>
      <c r="CEE5" s="54"/>
      <c r="CEF5" s="54"/>
      <c r="CEG5" s="54"/>
      <c r="CEH5" s="54"/>
      <c r="CEI5" s="54"/>
      <c r="CEJ5" s="54"/>
      <c r="CEK5" s="54"/>
      <c r="CEL5" s="54"/>
      <c r="CEM5" s="54"/>
      <c r="CEN5" s="54"/>
      <c r="CEO5" s="54"/>
      <c r="CEP5" s="54"/>
      <c r="CEQ5" s="54"/>
      <c r="CER5" s="54"/>
      <c r="CES5" s="54"/>
      <c r="CET5" s="54"/>
      <c r="CEU5" s="54"/>
      <c r="CEV5" s="54"/>
      <c r="CEW5" s="54"/>
      <c r="CEX5" s="54"/>
      <c r="CEY5" s="54"/>
      <c r="CEZ5" s="54"/>
      <c r="CFA5" s="54"/>
      <c r="CFB5" s="54"/>
      <c r="CFC5" s="54"/>
      <c r="CFD5" s="54"/>
      <c r="CFE5" s="54"/>
      <c r="CFF5" s="54"/>
      <c r="CFG5" s="54"/>
      <c r="CFH5" s="54"/>
      <c r="CFI5" s="54"/>
      <c r="CFJ5" s="54"/>
      <c r="CFK5" s="54"/>
      <c r="CFL5" s="54"/>
      <c r="CFM5" s="54"/>
      <c r="CFN5" s="54"/>
      <c r="CFO5" s="54"/>
      <c r="CFP5" s="54"/>
      <c r="CFQ5" s="54"/>
      <c r="CFR5" s="54"/>
      <c r="CFS5" s="54"/>
      <c r="CFT5" s="54"/>
      <c r="CFU5" s="54"/>
      <c r="CFV5" s="54"/>
      <c r="CFW5" s="54"/>
      <c r="CFX5" s="54"/>
      <c r="CFY5" s="54"/>
      <c r="CFZ5" s="54"/>
      <c r="CGA5" s="54"/>
      <c r="CGB5" s="54"/>
      <c r="CGC5" s="54"/>
      <c r="CGD5" s="54"/>
      <c r="CGE5" s="54"/>
      <c r="CGF5" s="54"/>
      <c r="CGG5" s="54"/>
      <c r="CGH5" s="54"/>
      <c r="CGI5" s="54"/>
      <c r="CGJ5" s="54"/>
      <c r="CGK5" s="54"/>
      <c r="CGL5" s="54"/>
      <c r="CGM5" s="54"/>
      <c r="CGN5" s="54"/>
      <c r="CGO5" s="54"/>
      <c r="CGP5" s="54"/>
      <c r="CGQ5" s="54"/>
      <c r="CGR5" s="54"/>
      <c r="CGS5" s="54"/>
      <c r="CGT5" s="54"/>
      <c r="CGU5" s="54"/>
      <c r="CGV5" s="54"/>
      <c r="CGW5" s="54"/>
      <c r="CGX5" s="54"/>
      <c r="CGY5" s="54"/>
      <c r="CGZ5" s="54"/>
      <c r="CHA5" s="54"/>
      <c r="CHB5" s="54"/>
      <c r="CHC5" s="54"/>
      <c r="CHD5" s="54"/>
      <c r="CHE5" s="54"/>
      <c r="CHF5" s="54"/>
      <c r="CHG5" s="54"/>
      <c r="CHH5" s="54"/>
      <c r="CHI5" s="54"/>
      <c r="CHJ5" s="54"/>
      <c r="CHK5" s="54"/>
      <c r="CHL5" s="54"/>
      <c r="CHM5" s="54"/>
      <c r="CHN5" s="54"/>
      <c r="CHO5" s="54"/>
      <c r="CHP5" s="54"/>
      <c r="CHQ5" s="54"/>
      <c r="CHR5" s="54"/>
      <c r="CHS5" s="54"/>
      <c r="CHT5" s="54"/>
      <c r="CHU5" s="54"/>
      <c r="CHV5" s="54"/>
      <c r="CHW5" s="54"/>
      <c r="CHX5" s="54"/>
      <c r="CHY5" s="54"/>
      <c r="CHZ5" s="54"/>
      <c r="CIA5" s="54"/>
      <c r="CIB5" s="54"/>
      <c r="CIC5" s="54"/>
      <c r="CID5" s="54"/>
      <c r="CIE5" s="54"/>
      <c r="CIF5" s="54"/>
      <c r="CIG5" s="54"/>
      <c r="CIH5" s="54"/>
      <c r="CII5" s="54"/>
      <c r="CIJ5" s="54"/>
      <c r="CIK5" s="54"/>
      <c r="CIL5" s="54"/>
      <c r="CIM5" s="54"/>
      <c r="CIN5" s="54"/>
      <c r="CIO5" s="54"/>
      <c r="CIP5" s="54"/>
      <c r="CIQ5" s="54"/>
      <c r="CIR5" s="54"/>
      <c r="CIS5" s="54"/>
      <c r="CIT5" s="54"/>
      <c r="CIU5" s="54"/>
      <c r="CIV5" s="54"/>
      <c r="CIW5" s="54"/>
      <c r="CIX5" s="54"/>
      <c r="CIY5" s="54"/>
      <c r="CIZ5" s="54"/>
      <c r="CJA5" s="54"/>
      <c r="CJB5" s="54"/>
      <c r="CJC5" s="54"/>
      <c r="CJD5" s="54"/>
      <c r="CJE5" s="54"/>
      <c r="CJF5" s="54"/>
      <c r="CJG5" s="54"/>
      <c r="CJH5" s="54"/>
      <c r="CJI5" s="54"/>
      <c r="CJJ5" s="54"/>
      <c r="CJK5" s="54"/>
      <c r="CJL5" s="54"/>
      <c r="CJM5" s="54"/>
      <c r="CJN5" s="54"/>
      <c r="CJO5" s="54"/>
      <c r="CJP5" s="54"/>
      <c r="CJQ5" s="54"/>
      <c r="CJR5" s="54"/>
      <c r="CJS5" s="54"/>
      <c r="CJT5" s="54"/>
      <c r="CJU5" s="54"/>
      <c r="CJV5" s="54"/>
      <c r="CJW5" s="54"/>
      <c r="CJX5" s="54"/>
      <c r="CJY5" s="54"/>
      <c r="CJZ5" s="54"/>
      <c r="CKA5" s="54"/>
      <c r="CKB5" s="54"/>
      <c r="CKC5" s="54"/>
      <c r="CKD5" s="54"/>
      <c r="CKE5" s="54"/>
      <c r="CKF5" s="54"/>
      <c r="CKG5" s="54"/>
      <c r="CKH5" s="54"/>
      <c r="CKI5" s="54"/>
      <c r="CKJ5" s="54"/>
      <c r="CKK5" s="54"/>
      <c r="CKL5" s="54"/>
      <c r="CKM5" s="54"/>
      <c r="CKN5" s="54"/>
      <c r="CKO5" s="54"/>
      <c r="CKP5" s="54"/>
      <c r="CKQ5" s="54"/>
      <c r="CKR5" s="54"/>
      <c r="CKS5" s="54"/>
      <c r="CKT5" s="54"/>
      <c r="CKU5" s="54"/>
      <c r="CKV5" s="54"/>
      <c r="CKW5" s="54"/>
      <c r="CKX5" s="54"/>
      <c r="CKY5" s="54"/>
      <c r="CKZ5" s="54"/>
      <c r="CLA5" s="54"/>
      <c r="CLB5" s="54"/>
      <c r="CLC5" s="54"/>
      <c r="CLD5" s="54"/>
      <c r="CLE5" s="54"/>
      <c r="CLF5" s="54"/>
      <c r="CLG5" s="54"/>
      <c r="CLH5" s="54"/>
      <c r="CLI5" s="54"/>
      <c r="CLJ5" s="54"/>
      <c r="CLK5" s="54"/>
      <c r="CLL5" s="54"/>
      <c r="CLM5" s="54"/>
      <c r="CLN5" s="54"/>
      <c r="CLO5" s="54"/>
      <c r="CLP5" s="54"/>
      <c r="CLQ5" s="54"/>
      <c r="CLR5" s="54"/>
      <c r="CLS5" s="54"/>
      <c r="CLT5" s="54"/>
      <c r="CLU5" s="54"/>
      <c r="CLV5" s="54"/>
      <c r="CLW5" s="54"/>
      <c r="CLX5" s="54"/>
      <c r="CLY5" s="54"/>
      <c r="CLZ5" s="54"/>
      <c r="CMA5" s="54"/>
      <c r="CMB5" s="54"/>
      <c r="CMC5" s="54"/>
      <c r="CMD5" s="54"/>
      <c r="CME5" s="54"/>
      <c r="CMF5" s="54"/>
      <c r="CMG5" s="54"/>
      <c r="CMH5" s="54"/>
      <c r="CMI5" s="54"/>
      <c r="CMJ5" s="54"/>
      <c r="CMK5" s="54"/>
      <c r="CML5" s="54"/>
      <c r="CMM5" s="54"/>
      <c r="CMN5" s="54"/>
      <c r="CMO5" s="54"/>
      <c r="CMP5" s="54"/>
      <c r="CMQ5" s="54"/>
      <c r="CMR5" s="54"/>
      <c r="CMS5" s="54"/>
      <c r="CMT5" s="54"/>
      <c r="CMU5" s="54"/>
      <c r="CMV5" s="54"/>
      <c r="CMW5" s="54"/>
      <c r="CMX5" s="54"/>
      <c r="CMY5" s="54"/>
      <c r="CMZ5" s="54"/>
      <c r="CNA5" s="54"/>
      <c r="CNB5" s="54"/>
      <c r="CNC5" s="54"/>
      <c r="CND5" s="54"/>
      <c r="CNE5" s="54"/>
      <c r="CNF5" s="54"/>
      <c r="CNG5" s="54"/>
      <c r="CNH5" s="54"/>
      <c r="CNI5" s="54"/>
      <c r="CNJ5" s="54"/>
      <c r="CNK5" s="54"/>
      <c r="CNL5" s="54"/>
      <c r="CNM5" s="54"/>
      <c r="CNN5" s="54"/>
      <c r="CNO5" s="54"/>
      <c r="CNP5" s="54"/>
      <c r="CNQ5" s="54"/>
      <c r="CNR5" s="54"/>
      <c r="CNS5" s="54"/>
      <c r="CNT5" s="54"/>
      <c r="CNU5" s="54"/>
      <c r="CNV5" s="54"/>
      <c r="CNW5" s="54"/>
      <c r="CNX5" s="54"/>
      <c r="CNY5" s="54"/>
      <c r="CNZ5" s="54"/>
      <c r="COA5" s="54"/>
      <c r="COB5" s="54"/>
      <c r="COC5" s="54"/>
      <c r="COD5" s="54"/>
      <c r="COE5" s="54"/>
      <c r="COF5" s="54"/>
      <c r="COG5" s="54"/>
      <c r="COH5" s="54"/>
      <c r="COI5" s="54"/>
      <c r="COJ5" s="54"/>
      <c r="COK5" s="54"/>
      <c r="COL5" s="54"/>
      <c r="COM5" s="54"/>
      <c r="CON5" s="54"/>
      <c r="COO5" s="54"/>
      <c r="COP5" s="54"/>
      <c r="COQ5" s="54"/>
      <c r="COR5" s="54"/>
      <c r="COS5" s="54"/>
      <c r="COT5" s="54"/>
      <c r="COU5" s="54"/>
      <c r="COV5" s="54"/>
      <c r="COW5" s="54"/>
      <c r="COX5" s="54"/>
      <c r="COY5" s="54"/>
      <c r="COZ5" s="54"/>
      <c r="CPA5" s="54"/>
      <c r="CPB5" s="54"/>
      <c r="CPC5" s="54"/>
      <c r="CPD5" s="54"/>
      <c r="CPE5" s="54"/>
      <c r="CPF5" s="54"/>
      <c r="CPG5" s="54"/>
      <c r="CPH5" s="54"/>
      <c r="CPI5" s="54"/>
      <c r="CPJ5" s="54"/>
      <c r="CPK5" s="54"/>
      <c r="CPL5" s="54"/>
      <c r="CPM5" s="54"/>
      <c r="CPN5" s="54"/>
      <c r="CPO5" s="54"/>
      <c r="CPP5" s="54"/>
      <c r="CPQ5" s="54"/>
      <c r="CPR5" s="54"/>
      <c r="CPS5" s="54"/>
      <c r="CPT5" s="54"/>
      <c r="CPU5" s="54"/>
      <c r="CPV5" s="54"/>
      <c r="CPW5" s="54"/>
      <c r="CPX5" s="54"/>
      <c r="CPY5" s="54"/>
      <c r="CPZ5" s="54"/>
      <c r="CQA5" s="54"/>
      <c r="CQB5" s="54"/>
      <c r="CQC5" s="54"/>
      <c r="CQD5" s="54"/>
      <c r="CQE5" s="54"/>
      <c r="CQF5" s="54"/>
      <c r="CQG5" s="54"/>
      <c r="CQH5" s="54"/>
      <c r="CQI5" s="54"/>
      <c r="CQJ5" s="54"/>
      <c r="CQK5" s="54"/>
      <c r="CQL5" s="54"/>
      <c r="CQM5" s="54"/>
      <c r="CQN5" s="54"/>
      <c r="CQO5" s="54"/>
      <c r="CQP5" s="54"/>
      <c r="CQQ5" s="54"/>
      <c r="CQR5" s="54"/>
      <c r="CQS5" s="54"/>
      <c r="CQT5" s="54"/>
      <c r="CQU5" s="54"/>
      <c r="CQV5" s="54"/>
      <c r="CQW5" s="54"/>
      <c r="CQX5" s="54"/>
      <c r="CQY5" s="54"/>
      <c r="CQZ5" s="54"/>
      <c r="CRA5" s="54"/>
      <c r="CRB5" s="54"/>
      <c r="CRC5" s="54"/>
      <c r="CRD5" s="54"/>
      <c r="CRE5" s="54"/>
      <c r="CRF5" s="54"/>
      <c r="CRG5" s="54"/>
      <c r="CRH5" s="54"/>
      <c r="CRI5" s="54"/>
      <c r="CRJ5" s="54"/>
      <c r="CRK5" s="54"/>
      <c r="CRL5" s="54"/>
      <c r="CRM5" s="54"/>
      <c r="CRN5" s="54"/>
      <c r="CRO5" s="54"/>
      <c r="CRP5" s="54"/>
      <c r="CRQ5" s="54"/>
      <c r="CRR5" s="54"/>
      <c r="CRS5" s="54"/>
      <c r="CRT5" s="54"/>
      <c r="CRU5" s="54"/>
      <c r="CRV5" s="54"/>
      <c r="CRW5" s="54"/>
      <c r="CRX5" s="54"/>
      <c r="CRY5" s="54"/>
      <c r="CRZ5" s="54"/>
      <c r="CSA5" s="54"/>
      <c r="CSB5" s="54"/>
      <c r="CSC5" s="54"/>
      <c r="CSD5" s="54"/>
      <c r="CSE5" s="54"/>
      <c r="CSF5" s="54"/>
      <c r="CSG5" s="54"/>
      <c r="CSH5" s="54"/>
      <c r="CSI5" s="54"/>
      <c r="CSJ5" s="54"/>
      <c r="CSK5" s="54"/>
      <c r="CSL5" s="54"/>
      <c r="CSM5" s="54"/>
      <c r="CSN5" s="54"/>
      <c r="CSO5" s="54"/>
      <c r="CSP5" s="54"/>
      <c r="CSQ5" s="54"/>
      <c r="CSR5" s="54"/>
      <c r="CSS5" s="54"/>
      <c r="CST5" s="54"/>
      <c r="CSU5" s="54"/>
      <c r="CSV5" s="54"/>
      <c r="CSW5" s="54"/>
      <c r="CSX5" s="54"/>
      <c r="CSY5" s="54"/>
      <c r="CSZ5" s="54"/>
      <c r="CTA5" s="54"/>
      <c r="CTB5" s="54"/>
      <c r="CTC5" s="54"/>
      <c r="CTD5" s="54"/>
      <c r="CTE5" s="54"/>
      <c r="CTF5" s="54"/>
      <c r="CTG5" s="54"/>
      <c r="CTH5" s="54"/>
      <c r="CTI5" s="54"/>
      <c r="CTJ5" s="54"/>
      <c r="CTK5" s="54"/>
      <c r="CTL5" s="54"/>
      <c r="CTM5" s="54"/>
      <c r="CTN5" s="54"/>
      <c r="CTO5" s="54"/>
      <c r="CTP5" s="54"/>
      <c r="CTQ5" s="54"/>
      <c r="CTR5" s="54"/>
      <c r="CTS5" s="54"/>
      <c r="CTT5" s="54"/>
      <c r="CTU5" s="54"/>
      <c r="CTV5" s="54"/>
      <c r="CTW5" s="54"/>
      <c r="CTX5" s="54"/>
      <c r="CTY5" s="54"/>
      <c r="CTZ5" s="54"/>
      <c r="CUA5" s="54"/>
      <c r="CUB5" s="54"/>
      <c r="CUC5" s="54"/>
      <c r="CUD5" s="54"/>
      <c r="CUE5" s="54"/>
      <c r="CUF5" s="54"/>
      <c r="CUG5" s="54"/>
      <c r="CUH5" s="54"/>
      <c r="CUI5" s="54"/>
      <c r="CUJ5" s="54"/>
      <c r="CUK5" s="54"/>
      <c r="CUL5" s="54"/>
      <c r="CUM5" s="54"/>
      <c r="CUN5" s="54"/>
      <c r="CUO5" s="54"/>
      <c r="CUP5" s="54"/>
      <c r="CUQ5" s="54"/>
      <c r="CUR5" s="54"/>
      <c r="CUS5" s="54"/>
      <c r="CUT5" s="54"/>
      <c r="CUU5" s="54"/>
      <c r="CUV5" s="54"/>
      <c r="CUW5" s="54"/>
      <c r="CUX5" s="54"/>
      <c r="CUY5" s="54"/>
      <c r="CUZ5" s="54"/>
      <c r="CVA5" s="54"/>
      <c r="CVB5" s="54"/>
      <c r="CVC5" s="54"/>
      <c r="CVD5" s="54"/>
      <c r="CVE5" s="54"/>
      <c r="CVF5" s="54"/>
      <c r="CVG5" s="54"/>
      <c r="CVH5" s="54"/>
      <c r="CVI5" s="54"/>
      <c r="CVJ5" s="54"/>
      <c r="CVK5" s="54"/>
      <c r="CVL5" s="54"/>
      <c r="CVM5" s="54"/>
      <c r="CVN5" s="54"/>
      <c r="CVO5" s="54"/>
      <c r="CVP5" s="54"/>
      <c r="CVQ5" s="54"/>
      <c r="CVR5" s="54"/>
      <c r="CVS5" s="54"/>
      <c r="CVT5" s="54"/>
      <c r="CVU5" s="54"/>
      <c r="CVV5" s="54"/>
      <c r="CVW5" s="54"/>
      <c r="CVX5" s="54"/>
      <c r="CVY5" s="54"/>
      <c r="CVZ5" s="54"/>
      <c r="CWA5" s="54"/>
      <c r="CWB5" s="54"/>
      <c r="CWC5" s="54"/>
      <c r="CWD5" s="54"/>
      <c r="CWE5" s="54"/>
      <c r="CWF5" s="54"/>
      <c r="CWG5" s="54"/>
      <c r="CWH5" s="54"/>
      <c r="CWI5" s="54"/>
      <c r="CWJ5" s="54"/>
      <c r="CWK5" s="54"/>
      <c r="CWL5" s="54"/>
      <c r="CWM5" s="54"/>
      <c r="CWN5" s="54"/>
      <c r="CWO5" s="54"/>
      <c r="CWP5" s="54"/>
      <c r="CWQ5" s="54"/>
      <c r="CWR5" s="54"/>
      <c r="CWS5" s="54"/>
      <c r="CWT5" s="54"/>
      <c r="CWU5" s="54"/>
      <c r="CWV5" s="54"/>
      <c r="CWW5" s="54"/>
      <c r="CWX5" s="54"/>
      <c r="CWY5" s="54"/>
      <c r="CWZ5" s="54"/>
      <c r="CXA5" s="54"/>
      <c r="CXB5" s="54"/>
      <c r="CXC5" s="54"/>
      <c r="CXD5" s="54"/>
      <c r="CXE5" s="54"/>
      <c r="CXF5" s="54"/>
      <c r="CXG5" s="54"/>
      <c r="CXH5" s="54"/>
      <c r="CXI5" s="54"/>
      <c r="CXJ5" s="54"/>
      <c r="CXK5" s="54"/>
      <c r="CXL5" s="54"/>
      <c r="CXM5" s="54"/>
      <c r="CXN5" s="54"/>
      <c r="CXO5" s="54"/>
      <c r="CXP5" s="54"/>
      <c r="CXQ5" s="54"/>
      <c r="CXR5" s="54"/>
      <c r="CXS5" s="54"/>
      <c r="CXT5" s="54"/>
      <c r="CXU5" s="54"/>
      <c r="CXV5" s="54"/>
      <c r="CXW5" s="54"/>
      <c r="CXX5" s="54"/>
      <c r="CXY5" s="54"/>
      <c r="CXZ5" s="54"/>
      <c r="CYA5" s="54"/>
      <c r="CYB5" s="54"/>
      <c r="CYC5" s="54"/>
      <c r="CYD5" s="54"/>
      <c r="CYE5" s="54"/>
      <c r="CYF5" s="54"/>
      <c r="CYG5" s="54"/>
      <c r="CYH5" s="54"/>
      <c r="CYI5" s="54"/>
      <c r="CYJ5" s="54"/>
      <c r="CYK5" s="54"/>
      <c r="CYL5" s="54"/>
      <c r="CYM5" s="54"/>
      <c r="CYN5" s="54"/>
      <c r="CYO5" s="54"/>
      <c r="CYP5" s="54"/>
      <c r="CYQ5" s="54"/>
      <c r="CYR5" s="54"/>
      <c r="CYS5" s="54"/>
      <c r="CYT5" s="54"/>
      <c r="CYU5" s="54"/>
      <c r="CYV5" s="54"/>
      <c r="CYW5" s="54"/>
      <c r="CYX5" s="54"/>
      <c r="CYY5" s="54"/>
      <c r="CYZ5" s="54"/>
      <c r="CZA5" s="54"/>
      <c r="CZB5" s="54"/>
      <c r="CZC5" s="54"/>
      <c r="CZD5" s="54"/>
      <c r="CZE5" s="54"/>
      <c r="CZF5" s="54"/>
      <c r="CZG5" s="54"/>
      <c r="CZH5" s="54"/>
      <c r="CZI5" s="54"/>
      <c r="CZJ5" s="54"/>
      <c r="CZK5" s="54"/>
      <c r="CZL5" s="54"/>
      <c r="CZM5" s="54"/>
      <c r="CZN5" s="54"/>
      <c r="CZO5" s="54"/>
      <c r="CZP5" s="54"/>
      <c r="CZQ5" s="54"/>
      <c r="CZR5" s="54"/>
      <c r="CZS5" s="54"/>
      <c r="CZT5" s="54"/>
      <c r="CZU5" s="54"/>
      <c r="CZV5" s="54"/>
      <c r="CZW5" s="54"/>
      <c r="CZX5" s="54"/>
      <c r="CZY5" s="54"/>
      <c r="CZZ5" s="54"/>
      <c r="DAA5" s="54"/>
      <c r="DAB5" s="54"/>
      <c r="DAC5" s="54"/>
      <c r="DAD5" s="54"/>
      <c r="DAE5" s="54"/>
      <c r="DAF5" s="54"/>
      <c r="DAG5" s="54"/>
      <c r="DAH5" s="54"/>
      <c r="DAI5" s="54"/>
      <c r="DAJ5" s="54"/>
      <c r="DAK5" s="54"/>
      <c r="DAL5" s="54"/>
      <c r="DAM5" s="54"/>
      <c r="DAN5" s="54"/>
      <c r="DAO5" s="54"/>
      <c r="DAP5" s="54"/>
      <c r="DAQ5" s="54"/>
      <c r="DAR5" s="54"/>
      <c r="DAS5" s="54"/>
      <c r="DAT5" s="54"/>
      <c r="DAU5" s="54"/>
      <c r="DAV5" s="54"/>
      <c r="DAW5" s="54"/>
      <c r="DAX5" s="54"/>
      <c r="DAY5" s="54"/>
      <c r="DAZ5" s="54"/>
      <c r="DBA5" s="54"/>
      <c r="DBB5" s="54"/>
      <c r="DBC5" s="54"/>
      <c r="DBD5" s="54"/>
      <c r="DBE5" s="54"/>
      <c r="DBF5" s="54"/>
      <c r="DBG5" s="54"/>
      <c r="DBH5" s="54"/>
      <c r="DBI5" s="54"/>
      <c r="DBJ5" s="54"/>
      <c r="DBK5" s="54"/>
      <c r="DBL5" s="54"/>
      <c r="DBM5" s="54"/>
      <c r="DBN5" s="54"/>
      <c r="DBO5" s="54"/>
      <c r="DBP5" s="54"/>
      <c r="DBQ5" s="54"/>
      <c r="DBR5" s="54"/>
      <c r="DBS5" s="54"/>
      <c r="DBT5" s="54"/>
      <c r="DBU5" s="54"/>
      <c r="DBV5" s="54"/>
      <c r="DBW5" s="54"/>
      <c r="DBX5" s="54"/>
      <c r="DBY5" s="54"/>
      <c r="DBZ5" s="54"/>
      <c r="DCA5" s="54"/>
      <c r="DCB5" s="54"/>
      <c r="DCC5" s="54"/>
      <c r="DCD5" s="54"/>
      <c r="DCE5" s="54"/>
      <c r="DCF5" s="54"/>
      <c r="DCG5" s="54"/>
      <c r="DCH5" s="54"/>
      <c r="DCI5" s="54"/>
      <c r="DCJ5" s="54"/>
      <c r="DCK5" s="54"/>
      <c r="DCL5" s="54"/>
      <c r="DCM5" s="54"/>
      <c r="DCN5" s="54"/>
      <c r="DCO5" s="54"/>
      <c r="DCP5" s="54"/>
      <c r="DCQ5" s="54"/>
      <c r="DCR5" s="54"/>
      <c r="DCS5" s="54"/>
      <c r="DCT5" s="54"/>
      <c r="DCU5" s="54"/>
      <c r="DCV5" s="54"/>
      <c r="DCW5" s="54"/>
      <c r="DCX5" s="54"/>
      <c r="DCY5" s="54"/>
      <c r="DCZ5" s="54"/>
      <c r="DDA5" s="54"/>
      <c r="DDB5" s="54"/>
      <c r="DDC5" s="54"/>
      <c r="DDD5" s="54"/>
      <c r="DDE5" s="54"/>
      <c r="DDF5" s="54"/>
      <c r="DDG5" s="54"/>
      <c r="DDH5" s="54"/>
      <c r="DDI5" s="54"/>
      <c r="DDJ5" s="54"/>
      <c r="DDK5" s="54"/>
      <c r="DDL5" s="54"/>
      <c r="DDM5" s="54"/>
      <c r="DDN5" s="54"/>
      <c r="DDO5" s="54"/>
      <c r="DDP5" s="54"/>
      <c r="DDQ5" s="54"/>
      <c r="DDR5" s="54"/>
      <c r="DDS5" s="54"/>
      <c r="DDT5" s="54"/>
      <c r="DDU5" s="54"/>
      <c r="DDV5" s="54"/>
      <c r="DDW5" s="54"/>
      <c r="DDX5" s="54"/>
      <c r="DDY5" s="54"/>
      <c r="DDZ5" s="54"/>
      <c r="DEA5" s="54"/>
      <c r="DEB5" s="54"/>
      <c r="DEC5" s="54"/>
      <c r="DED5" s="54"/>
      <c r="DEE5" s="54"/>
      <c r="DEF5" s="54"/>
      <c r="DEG5" s="54"/>
      <c r="DEH5" s="54"/>
      <c r="DEI5" s="54"/>
      <c r="DEJ5" s="54"/>
      <c r="DEK5" s="54"/>
      <c r="DEL5" s="54"/>
      <c r="DEM5" s="54"/>
      <c r="DEN5" s="54"/>
      <c r="DEO5" s="54"/>
      <c r="DEP5" s="54"/>
      <c r="DEQ5" s="54"/>
      <c r="DER5" s="54"/>
      <c r="DES5" s="54"/>
      <c r="DET5" s="54"/>
      <c r="DEU5" s="54"/>
      <c r="DEV5" s="54"/>
      <c r="DEW5" s="54"/>
      <c r="DEX5" s="54"/>
      <c r="DEY5" s="54"/>
      <c r="DEZ5" s="54"/>
      <c r="DFA5" s="54"/>
      <c r="DFB5" s="54"/>
      <c r="DFC5" s="54"/>
      <c r="DFD5" s="54"/>
      <c r="DFE5" s="54"/>
      <c r="DFF5" s="54"/>
      <c r="DFG5" s="54"/>
      <c r="DFH5" s="54"/>
      <c r="DFI5" s="54"/>
      <c r="DFJ5" s="54"/>
      <c r="DFK5" s="54"/>
      <c r="DFL5" s="54"/>
      <c r="DFM5" s="54"/>
      <c r="DFN5" s="54"/>
      <c r="DFO5" s="54"/>
      <c r="DFP5" s="54"/>
      <c r="DFQ5" s="54"/>
      <c r="DFR5" s="54"/>
      <c r="DFS5" s="54"/>
      <c r="DFT5" s="54"/>
      <c r="DFU5" s="54"/>
      <c r="DFV5" s="54"/>
      <c r="DFW5" s="54"/>
      <c r="DFX5" s="54"/>
      <c r="DFY5" s="54"/>
      <c r="DFZ5" s="54"/>
      <c r="DGA5" s="54"/>
      <c r="DGB5" s="54"/>
      <c r="DGC5" s="54"/>
      <c r="DGD5" s="54"/>
      <c r="DGE5" s="54"/>
      <c r="DGF5" s="54"/>
      <c r="DGG5" s="54"/>
      <c r="DGH5" s="54"/>
      <c r="DGI5" s="54"/>
      <c r="DGJ5" s="54"/>
      <c r="DGK5" s="54"/>
      <c r="DGL5" s="54"/>
      <c r="DGM5" s="54"/>
      <c r="DGN5" s="54"/>
      <c r="DGO5" s="54"/>
      <c r="DGP5" s="54"/>
      <c r="DGQ5" s="54"/>
      <c r="DGR5" s="54"/>
      <c r="DGS5" s="54"/>
      <c r="DGT5" s="54"/>
      <c r="DGU5" s="54"/>
      <c r="DGV5" s="54"/>
      <c r="DGW5" s="54"/>
      <c r="DGX5" s="54"/>
      <c r="DGY5" s="54"/>
      <c r="DGZ5" s="54"/>
      <c r="DHA5" s="54"/>
      <c r="DHB5" s="54"/>
      <c r="DHC5" s="54"/>
      <c r="DHD5" s="54"/>
      <c r="DHE5" s="54"/>
      <c r="DHF5" s="54"/>
      <c r="DHG5" s="54"/>
      <c r="DHH5" s="54"/>
      <c r="DHI5" s="54"/>
      <c r="DHJ5" s="54"/>
      <c r="DHK5" s="54"/>
      <c r="DHL5" s="54"/>
      <c r="DHM5" s="54"/>
      <c r="DHN5" s="54"/>
      <c r="DHO5" s="54"/>
      <c r="DHP5" s="54"/>
      <c r="DHQ5" s="54"/>
      <c r="DHR5" s="54"/>
      <c r="DHS5" s="54"/>
      <c r="DHT5" s="54"/>
      <c r="DHU5" s="54"/>
      <c r="DHV5" s="54"/>
      <c r="DHW5" s="54"/>
      <c r="DHX5" s="54"/>
      <c r="DHY5" s="54"/>
      <c r="DHZ5" s="54"/>
      <c r="DIA5" s="54"/>
      <c r="DIB5" s="54"/>
      <c r="DIC5" s="54"/>
      <c r="DID5" s="54"/>
      <c r="DIE5" s="54"/>
      <c r="DIF5" s="54"/>
      <c r="DIG5" s="54"/>
      <c r="DIH5" s="54"/>
      <c r="DII5" s="54"/>
      <c r="DIJ5" s="54"/>
      <c r="DIK5" s="54"/>
      <c r="DIL5" s="54"/>
      <c r="DIM5" s="54"/>
      <c r="DIN5" s="54"/>
      <c r="DIO5" s="54"/>
      <c r="DIP5" s="54"/>
      <c r="DIQ5" s="54"/>
      <c r="DIR5" s="54"/>
      <c r="DIS5" s="54"/>
      <c r="DIT5" s="54"/>
      <c r="DIU5" s="54"/>
      <c r="DIV5" s="54"/>
      <c r="DIW5" s="54"/>
      <c r="DIX5" s="54"/>
      <c r="DIY5" s="54"/>
      <c r="DIZ5" s="54"/>
      <c r="DJA5" s="54"/>
      <c r="DJB5" s="54"/>
      <c r="DJC5" s="54"/>
      <c r="DJD5" s="54"/>
      <c r="DJE5" s="54"/>
      <c r="DJF5" s="54"/>
      <c r="DJG5" s="54"/>
      <c r="DJH5" s="54"/>
      <c r="DJI5" s="54"/>
      <c r="DJJ5" s="54"/>
      <c r="DJK5" s="54"/>
      <c r="DJL5" s="54"/>
      <c r="DJM5" s="54"/>
      <c r="DJN5" s="54"/>
      <c r="DJO5" s="54"/>
      <c r="DJP5" s="54"/>
      <c r="DJQ5" s="54"/>
      <c r="DJR5" s="54"/>
      <c r="DJS5" s="54"/>
      <c r="DJT5" s="54"/>
      <c r="DJU5" s="54"/>
      <c r="DJV5" s="54"/>
      <c r="DJW5" s="54"/>
      <c r="DJX5" s="54"/>
      <c r="DJY5" s="54"/>
      <c r="DJZ5" s="54"/>
      <c r="DKA5" s="54"/>
      <c r="DKB5" s="54"/>
      <c r="DKC5" s="54"/>
      <c r="DKD5" s="54"/>
      <c r="DKE5" s="54"/>
      <c r="DKF5" s="54"/>
      <c r="DKG5" s="54"/>
      <c r="DKH5" s="54"/>
      <c r="DKI5" s="54"/>
      <c r="DKJ5" s="54"/>
      <c r="DKK5" s="54"/>
      <c r="DKL5" s="54"/>
      <c r="DKM5" s="54"/>
      <c r="DKN5" s="54"/>
      <c r="DKO5" s="54"/>
      <c r="DKP5" s="54"/>
      <c r="DKQ5" s="54"/>
      <c r="DKR5" s="54"/>
      <c r="DKS5" s="54"/>
      <c r="DKT5" s="54"/>
      <c r="DKU5" s="54"/>
      <c r="DKV5" s="54"/>
      <c r="DKW5" s="54"/>
      <c r="DKX5" s="54"/>
      <c r="DKY5" s="54"/>
      <c r="DKZ5" s="54"/>
      <c r="DLA5" s="54"/>
      <c r="DLB5" s="54"/>
      <c r="DLC5" s="54"/>
      <c r="DLD5" s="54"/>
      <c r="DLE5" s="54"/>
      <c r="DLF5" s="54"/>
      <c r="DLG5" s="54"/>
      <c r="DLH5" s="54"/>
      <c r="DLI5" s="54"/>
      <c r="DLJ5" s="54"/>
      <c r="DLK5" s="54"/>
      <c r="DLL5" s="54"/>
      <c r="DLM5" s="54"/>
      <c r="DLN5" s="54"/>
      <c r="DLO5" s="54"/>
      <c r="DLP5" s="54"/>
      <c r="DLQ5" s="54"/>
      <c r="DLR5" s="54"/>
      <c r="DLS5" s="54"/>
      <c r="DLT5" s="54"/>
      <c r="DLU5" s="54"/>
      <c r="DLV5" s="54"/>
      <c r="DLW5" s="54"/>
      <c r="DLX5" s="54"/>
      <c r="DLY5" s="54"/>
      <c r="DLZ5" s="54"/>
      <c r="DMA5" s="54"/>
      <c r="DMB5" s="54"/>
      <c r="DMC5" s="54"/>
      <c r="DMD5" s="54"/>
      <c r="DME5" s="54"/>
      <c r="DMF5" s="54"/>
      <c r="DMG5" s="54"/>
      <c r="DMH5" s="54"/>
      <c r="DMI5" s="54"/>
      <c r="DMJ5" s="54"/>
      <c r="DMK5" s="54"/>
      <c r="DML5" s="54"/>
      <c r="DMM5" s="54"/>
      <c r="DMN5" s="54"/>
      <c r="DMO5" s="54"/>
      <c r="DMP5" s="54"/>
      <c r="DMQ5" s="54"/>
      <c r="DMR5" s="54"/>
      <c r="DMS5" s="54"/>
      <c r="DMT5" s="54"/>
      <c r="DMU5" s="54"/>
      <c r="DMV5" s="54"/>
      <c r="DMW5" s="54"/>
      <c r="DMX5" s="54"/>
      <c r="DMY5" s="54"/>
      <c r="DMZ5" s="54"/>
      <c r="DNA5" s="54"/>
      <c r="DNB5" s="54"/>
      <c r="DNC5" s="54"/>
      <c r="DND5" s="54"/>
      <c r="DNE5" s="54"/>
      <c r="DNF5" s="54"/>
      <c r="DNG5" s="54"/>
      <c r="DNH5" s="54"/>
      <c r="DNI5" s="54"/>
      <c r="DNJ5" s="54"/>
      <c r="DNK5" s="54"/>
      <c r="DNL5" s="54"/>
      <c r="DNM5" s="54"/>
      <c r="DNN5" s="54"/>
      <c r="DNO5" s="54"/>
      <c r="DNP5" s="54"/>
      <c r="DNQ5" s="54"/>
      <c r="DNR5" s="54"/>
      <c r="DNS5" s="54"/>
      <c r="DNT5" s="54"/>
      <c r="DNU5" s="54"/>
      <c r="DNV5" s="54"/>
      <c r="DNW5" s="54"/>
      <c r="DNX5" s="54"/>
      <c r="DNY5" s="54"/>
      <c r="DNZ5" s="54"/>
      <c r="DOA5" s="54"/>
      <c r="DOB5" s="54"/>
      <c r="DOC5" s="54"/>
      <c r="DOD5" s="54"/>
      <c r="DOE5" s="54"/>
      <c r="DOF5" s="54"/>
      <c r="DOG5" s="54"/>
      <c r="DOH5" s="54"/>
      <c r="DOI5" s="54"/>
      <c r="DOJ5" s="54"/>
      <c r="DOK5" s="54"/>
      <c r="DOL5" s="54"/>
      <c r="DOM5" s="54"/>
      <c r="DON5" s="54"/>
      <c r="DOO5" s="54"/>
      <c r="DOP5" s="54"/>
      <c r="DOQ5" s="54"/>
      <c r="DOR5" s="54"/>
      <c r="DOS5" s="54"/>
      <c r="DOT5" s="54"/>
      <c r="DOU5" s="54"/>
      <c r="DOV5" s="54"/>
      <c r="DOW5" s="54"/>
      <c r="DOX5" s="54"/>
      <c r="DOY5" s="54"/>
      <c r="DOZ5" s="54"/>
      <c r="DPA5" s="54"/>
      <c r="DPB5" s="54"/>
      <c r="DPC5" s="54"/>
      <c r="DPD5" s="54"/>
      <c r="DPE5" s="54"/>
      <c r="DPF5" s="54"/>
      <c r="DPG5" s="54"/>
      <c r="DPH5" s="54"/>
      <c r="DPI5" s="54"/>
      <c r="DPJ5" s="54"/>
      <c r="DPK5" s="54"/>
      <c r="DPL5" s="54"/>
      <c r="DPM5" s="54"/>
      <c r="DPN5" s="54"/>
      <c r="DPO5" s="54"/>
      <c r="DPP5" s="54"/>
      <c r="DPQ5" s="54"/>
      <c r="DPR5" s="54"/>
      <c r="DPS5" s="54"/>
      <c r="DPT5" s="54"/>
      <c r="DPU5" s="54"/>
      <c r="DPV5" s="54"/>
      <c r="DPW5" s="54"/>
      <c r="DPX5" s="54"/>
      <c r="DPY5" s="54"/>
      <c r="DPZ5" s="54"/>
      <c r="DQA5" s="54"/>
      <c r="DQB5" s="54"/>
      <c r="DQC5" s="54"/>
      <c r="DQD5" s="54"/>
      <c r="DQE5" s="54"/>
      <c r="DQF5" s="54"/>
      <c r="DQG5" s="54"/>
      <c r="DQH5" s="54"/>
      <c r="DQI5" s="54"/>
      <c r="DQJ5" s="54"/>
      <c r="DQK5" s="54"/>
      <c r="DQL5" s="54"/>
      <c r="DQM5" s="54"/>
      <c r="DQN5" s="54"/>
      <c r="DQO5" s="54"/>
      <c r="DQP5" s="54"/>
      <c r="DQQ5" s="54"/>
      <c r="DQR5" s="54"/>
      <c r="DQS5" s="54"/>
      <c r="DQT5" s="54"/>
      <c r="DQU5" s="54"/>
      <c r="DQV5" s="54"/>
      <c r="DQW5" s="54"/>
      <c r="DQX5" s="54"/>
      <c r="DQY5" s="54"/>
      <c r="DQZ5" s="54"/>
      <c r="DRA5" s="54"/>
      <c r="DRB5" s="54"/>
      <c r="DRC5" s="54"/>
      <c r="DRD5" s="54"/>
      <c r="DRE5" s="54"/>
      <c r="DRF5" s="54"/>
      <c r="DRG5" s="54"/>
      <c r="DRH5" s="54"/>
      <c r="DRI5" s="54"/>
      <c r="DRJ5" s="54"/>
      <c r="DRK5" s="54"/>
      <c r="DRL5" s="54"/>
      <c r="DRM5" s="54"/>
      <c r="DRN5" s="54"/>
      <c r="DRO5" s="54"/>
      <c r="DRP5" s="54"/>
      <c r="DRQ5" s="54"/>
      <c r="DRR5" s="54"/>
      <c r="DRS5" s="54"/>
      <c r="DRT5" s="54"/>
      <c r="DRU5" s="54"/>
      <c r="DRV5" s="54"/>
      <c r="DRW5" s="54"/>
      <c r="DRX5" s="54"/>
      <c r="DRY5" s="54"/>
      <c r="DRZ5" s="54"/>
      <c r="DSA5" s="54"/>
      <c r="DSB5" s="54"/>
      <c r="DSC5" s="54"/>
      <c r="DSD5" s="54"/>
      <c r="DSE5" s="54"/>
      <c r="DSF5" s="54"/>
      <c r="DSG5" s="54"/>
      <c r="DSH5" s="54"/>
      <c r="DSI5" s="54"/>
      <c r="DSJ5" s="54"/>
      <c r="DSK5" s="54"/>
      <c r="DSL5" s="54"/>
      <c r="DSM5" s="54"/>
      <c r="DSN5" s="54"/>
      <c r="DSO5" s="54"/>
      <c r="DSP5" s="54"/>
      <c r="DSQ5" s="54"/>
      <c r="DSR5" s="54"/>
      <c r="DSS5" s="54"/>
      <c r="DST5" s="54"/>
      <c r="DSU5" s="54"/>
      <c r="DSV5" s="54"/>
      <c r="DSW5" s="54"/>
      <c r="DSX5" s="54"/>
      <c r="DSY5" s="54"/>
      <c r="DSZ5" s="54"/>
      <c r="DTA5" s="54"/>
      <c r="DTB5" s="54"/>
      <c r="DTC5" s="54"/>
      <c r="DTD5" s="54"/>
      <c r="DTE5" s="54"/>
      <c r="DTF5" s="54"/>
      <c r="DTG5" s="54"/>
      <c r="DTH5" s="54"/>
      <c r="DTI5" s="54"/>
      <c r="DTJ5" s="54"/>
      <c r="DTK5" s="54"/>
      <c r="DTL5" s="54"/>
      <c r="DTM5" s="54"/>
      <c r="DTN5" s="54"/>
      <c r="DTO5" s="54"/>
      <c r="DTP5" s="54"/>
      <c r="DTQ5" s="54"/>
      <c r="DTR5" s="54"/>
      <c r="DTS5" s="54"/>
      <c r="DTT5" s="54"/>
      <c r="DTU5" s="54"/>
      <c r="DTV5" s="54"/>
      <c r="DTW5" s="54"/>
      <c r="DTX5" s="54"/>
      <c r="DTY5" s="54"/>
      <c r="DTZ5" s="54"/>
      <c r="DUA5" s="54"/>
      <c r="DUB5" s="54"/>
      <c r="DUC5" s="54"/>
      <c r="DUD5" s="54"/>
      <c r="DUE5" s="54"/>
      <c r="DUF5" s="54"/>
      <c r="DUG5" s="54"/>
      <c r="DUH5" s="54"/>
      <c r="DUI5" s="54"/>
      <c r="DUJ5" s="54"/>
      <c r="DUK5" s="54"/>
      <c r="DUL5" s="54"/>
      <c r="DUM5" s="54"/>
      <c r="DUN5" s="54"/>
      <c r="DUO5" s="54"/>
      <c r="DUP5" s="54"/>
      <c r="DUQ5" s="54"/>
      <c r="DUR5" s="54"/>
      <c r="DUS5" s="54"/>
      <c r="DUT5" s="54"/>
      <c r="DUU5" s="54"/>
      <c r="DUV5" s="54"/>
      <c r="DUW5" s="54"/>
      <c r="DUX5" s="54"/>
      <c r="DUY5" s="54"/>
      <c r="DUZ5" s="54"/>
      <c r="DVA5" s="54"/>
      <c r="DVB5" s="54"/>
      <c r="DVC5" s="54"/>
      <c r="DVD5" s="54"/>
      <c r="DVE5" s="54"/>
      <c r="DVF5" s="54"/>
      <c r="DVG5" s="54"/>
      <c r="DVH5" s="54"/>
      <c r="DVI5" s="54"/>
      <c r="DVJ5" s="54"/>
      <c r="DVK5" s="54"/>
      <c r="DVL5" s="54"/>
      <c r="DVM5" s="54"/>
      <c r="DVN5" s="54"/>
      <c r="DVO5" s="54"/>
      <c r="DVP5" s="54"/>
      <c r="DVQ5" s="54"/>
      <c r="DVR5" s="54"/>
      <c r="DVS5" s="54"/>
      <c r="DVT5" s="54"/>
      <c r="DVU5" s="54"/>
      <c r="DVV5" s="54"/>
      <c r="DVW5" s="54"/>
      <c r="DVX5" s="54"/>
      <c r="DVY5" s="54"/>
      <c r="DVZ5" s="54"/>
      <c r="DWA5" s="54"/>
      <c r="DWB5" s="54"/>
      <c r="DWC5" s="54"/>
      <c r="DWD5" s="54"/>
      <c r="DWE5" s="54"/>
      <c r="DWF5" s="54"/>
      <c r="DWG5" s="54"/>
      <c r="DWH5" s="54"/>
      <c r="DWI5" s="54"/>
      <c r="DWJ5" s="54"/>
      <c r="DWK5" s="54"/>
      <c r="DWL5" s="54"/>
      <c r="DWM5" s="54"/>
      <c r="DWN5" s="54"/>
      <c r="DWO5" s="54"/>
      <c r="DWP5" s="54"/>
      <c r="DWQ5" s="54"/>
      <c r="DWR5" s="54"/>
      <c r="DWS5" s="54"/>
      <c r="DWT5" s="54"/>
      <c r="DWU5" s="54"/>
      <c r="DWV5" s="54"/>
      <c r="DWW5" s="54"/>
      <c r="DWX5" s="54"/>
      <c r="DWY5" s="54"/>
      <c r="DWZ5" s="54"/>
      <c r="DXA5" s="54"/>
      <c r="DXB5" s="54"/>
      <c r="DXC5" s="54"/>
      <c r="DXD5" s="54"/>
      <c r="DXE5" s="54"/>
      <c r="DXF5" s="54"/>
      <c r="DXG5" s="54"/>
      <c r="DXH5" s="54"/>
      <c r="DXI5" s="54"/>
      <c r="DXJ5" s="54"/>
      <c r="DXK5" s="54"/>
      <c r="DXL5" s="54"/>
      <c r="DXM5" s="54"/>
      <c r="DXN5" s="54"/>
      <c r="DXO5" s="54"/>
      <c r="DXP5" s="54"/>
      <c r="DXQ5" s="54"/>
      <c r="DXR5" s="54"/>
      <c r="DXS5" s="54"/>
      <c r="DXT5" s="54"/>
      <c r="DXU5" s="54"/>
      <c r="DXV5" s="54"/>
      <c r="DXW5" s="54"/>
      <c r="DXX5" s="54"/>
      <c r="DXY5" s="54"/>
      <c r="DXZ5" s="54"/>
      <c r="DYA5" s="54"/>
      <c r="DYB5" s="54"/>
      <c r="DYC5" s="54"/>
      <c r="DYD5" s="54"/>
      <c r="DYE5" s="54"/>
      <c r="DYF5" s="54"/>
      <c r="DYG5" s="54"/>
      <c r="DYH5" s="54"/>
      <c r="DYI5" s="54"/>
      <c r="DYJ5" s="54"/>
      <c r="DYK5" s="54"/>
      <c r="DYL5" s="54"/>
      <c r="DYM5" s="54"/>
      <c r="DYN5" s="54"/>
      <c r="DYO5" s="54"/>
      <c r="DYP5" s="54"/>
      <c r="DYQ5" s="54"/>
      <c r="DYR5" s="54"/>
      <c r="DYS5" s="54"/>
      <c r="DYT5" s="54"/>
      <c r="DYU5" s="54"/>
      <c r="DYV5" s="54"/>
      <c r="DYW5" s="54"/>
      <c r="DYX5" s="54"/>
      <c r="DYY5" s="54"/>
      <c r="DYZ5" s="54"/>
      <c r="DZA5" s="54"/>
      <c r="DZB5" s="54"/>
      <c r="DZC5" s="54"/>
      <c r="DZD5" s="54"/>
      <c r="DZE5" s="54"/>
      <c r="DZF5" s="54"/>
      <c r="DZG5" s="54"/>
      <c r="DZH5" s="54"/>
      <c r="DZI5" s="54"/>
      <c r="DZJ5" s="54"/>
      <c r="DZK5" s="54"/>
      <c r="DZL5" s="54"/>
      <c r="DZM5" s="54"/>
      <c r="DZN5" s="54"/>
      <c r="DZO5" s="54"/>
      <c r="DZP5" s="54"/>
      <c r="DZQ5" s="54"/>
      <c r="DZR5" s="54"/>
      <c r="DZS5" s="54"/>
      <c r="DZT5" s="54"/>
      <c r="DZU5" s="54"/>
      <c r="DZV5" s="54"/>
      <c r="DZW5" s="54"/>
      <c r="DZX5" s="54"/>
      <c r="DZY5" s="54"/>
      <c r="DZZ5" s="54"/>
      <c r="EAA5" s="54"/>
      <c r="EAB5" s="54"/>
      <c r="EAC5" s="54"/>
      <c r="EAD5" s="54"/>
      <c r="EAE5" s="54"/>
      <c r="EAF5" s="54"/>
      <c r="EAG5" s="54"/>
      <c r="EAH5" s="54"/>
      <c r="EAI5" s="54"/>
      <c r="EAJ5" s="54"/>
      <c r="EAK5" s="54"/>
      <c r="EAL5" s="54"/>
      <c r="EAM5" s="54"/>
      <c r="EAN5" s="54"/>
      <c r="EAO5" s="54"/>
      <c r="EAP5" s="54"/>
      <c r="EAQ5" s="54"/>
      <c r="EAR5" s="54"/>
      <c r="EAS5" s="54"/>
      <c r="EAT5" s="54"/>
      <c r="EAU5" s="54"/>
      <c r="EAV5" s="54"/>
      <c r="EAW5" s="54"/>
      <c r="EAX5" s="54"/>
      <c r="EAY5" s="54"/>
      <c r="EAZ5" s="54"/>
      <c r="EBA5" s="54"/>
      <c r="EBB5" s="54"/>
      <c r="EBC5" s="54"/>
      <c r="EBD5" s="54"/>
      <c r="EBE5" s="54"/>
      <c r="EBF5" s="54"/>
      <c r="EBG5" s="54"/>
      <c r="EBH5" s="54"/>
      <c r="EBI5" s="54"/>
      <c r="EBJ5" s="54"/>
      <c r="EBK5" s="54"/>
      <c r="EBL5" s="54"/>
      <c r="EBM5" s="54"/>
      <c r="EBN5" s="54"/>
      <c r="EBO5" s="54"/>
      <c r="EBP5" s="54"/>
      <c r="EBQ5" s="54"/>
      <c r="EBR5" s="54"/>
      <c r="EBS5" s="54"/>
      <c r="EBT5" s="54"/>
      <c r="EBU5" s="54"/>
      <c r="EBV5" s="54"/>
      <c r="EBW5" s="54"/>
      <c r="EBX5" s="54"/>
      <c r="EBY5" s="54"/>
      <c r="EBZ5" s="54"/>
      <c r="ECA5" s="54"/>
      <c r="ECB5" s="54"/>
      <c r="ECC5" s="54"/>
      <c r="ECD5" s="54"/>
      <c r="ECE5" s="54"/>
      <c r="ECF5" s="54"/>
      <c r="ECG5" s="54"/>
      <c r="ECH5" s="54"/>
      <c r="ECI5" s="54"/>
      <c r="ECJ5" s="54"/>
      <c r="ECK5" s="54"/>
      <c r="ECL5" s="54"/>
      <c r="ECM5" s="54"/>
      <c r="ECN5" s="54"/>
      <c r="ECO5" s="54"/>
      <c r="ECP5" s="54"/>
      <c r="ECQ5" s="54"/>
      <c r="ECR5" s="54"/>
      <c r="ECS5" s="54"/>
      <c r="ECT5" s="54"/>
      <c r="ECU5" s="54"/>
      <c r="ECV5" s="54"/>
      <c r="ECW5" s="54"/>
      <c r="ECX5" s="54"/>
      <c r="ECY5" s="54"/>
      <c r="ECZ5" s="54"/>
      <c r="EDA5" s="54"/>
      <c r="EDB5" s="54"/>
      <c r="EDC5" s="54"/>
      <c r="EDD5" s="54"/>
      <c r="EDE5" s="54"/>
      <c r="EDF5" s="54"/>
      <c r="EDG5" s="54"/>
      <c r="EDH5" s="54"/>
      <c r="EDI5" s="54"/>
      <c r="EDJ5" s="54"/>
      <c r="EDK5" s="54"/>
      <c r="EDL5" s="54"/>
      <c r="EDM5" s="54"/>
      <c r="EDN5" s="54"/>
      <c r="EDO5" s="54"/>
      <c r="EDP5" s="54"/>
      <c r="EDQ5" s="54"/>
      <c r="EDR5" s="54"/>
      <c r="EDS5" s="54"/>
      <c r="EDT5" s="54"/>
      <c r="EDU5" s="54"/>
      <c r="EDV5" s="54"/>
      <c r="EDW5" s="54"/>
      <c r="EDX5" s="54"/>
      <c r="EDY5" s="54"/>
      <c r="EDZ5" s="54"/>
      <c r="EEA5" s="54"/>
      <c r="EEB5" s="54"/>
      <c r="EEC5" s="54"/>
      <c r="EED5" s="54"/>
      <c r="EEE5" s="54"/>
      <c r="EEF5" s="54"/>
      <c r="EEG5" s="54"/>
      <c r="EEH5" s="54"/>
      <c r="EEI5" s="54"/>
      <c r="EEJ5" s="54"/>
      <c r="EEK5" s="54"/>
      <c r="EEL5" s="54"/>
      <c r="EEM5" s="54"/>
      <c r="EEN5" s="54"/>
      <c r="EEO5" s="54"/>
      <c r="EEP5" s="54"/>
      <c r="EEQ5" s="54"/>
      <c r="EER5" s="54"/>
      <c r="EES5" s="54"/>
      <c r="EET5" s="54"/>
      <c r="EEU5" s="54"/>
      <c r="EEV5" s="54"/>
      <c r="EEW5" s="54"/>
      <c r="EEX5" s="54"/>
      <c r="EEY5" s="54"/>
      <c r="EEZ5" s="54"/>
      <c r="EFA5" s="54"/>
      <c r="EFB5" s="54"/>
      <c r="EFC5" s="54"/>
      <c r="EFD5" s="54"/>
      <c r="EFE5" s="54"/>
      <c r="EFF5" s="54"/>
      <c r="EFG5" s="54"/>
      <c r="EFH5" s="54"/>
      <c r="EFI5" s="54"/>
      <c r="EFJ5" s="54"/>
      <c r="EFK5" s="54"/>
      <c r="EFL5" s="54"/>
      <c r="EFM5" s="54"/>
      <c r="EFN5" s="54"/>
      <c r="EFO5" s="54"/>
      <c r="EFP5" s="54"/>
      <c r="EFQ5" s="54"/>
      <c r="EFR5" s="54"/>
      <c r="EFS5" s="54"/>
      <c r="EFT5" s="54"/>
      <c r="EFU5" s="54"/>
      <c r="EFV5" s="54"/>
      <c r="EFW5" s="54"/>
      <c r="EFX5" s="54"/>
      <c r="EFY5" s="54"/>
      <c r="EFZ5" s="54"/>
      <c r="EGA5" s="54"/>
      <c r="EGB5" s="54"/>
      <c r="EGC5" s="54"/>
      <c r="EGD5" s="54"/>
      <c r="EGE5" s="54"/>
      <c r="EGF5" s="54"/>
      <c r="EGG5" s="54"/>
      <c r="EGH5" s="54"/>
      <c r="EGI5" s="54"/>
      <c r="EGJ5" s="54"/>
      <c r="EGK5" s="54"/>
      <c r="EGL5" s="54"/>
      <c r="EGM5" s="54"/>
      <c r="EGN5" s="54"/>
      <c r="EGO5" s="54"/>
      <c r="EGP5" s="54"/>
      <c r="EGQ5" s="54"/>
      <c r="EGR5" s="54"/>
      <c r="EGS5" s="54"/>
      <c r="EGT5" s="54"/>
      <c r="EGU5" s="54"/>
      <c r="EGV5" s="54"/>
      <c r="EGW5" s="54"/>
      <c r="EGX5" s="54"/>
      <c r="EGY5" s="54"/>
      <c r="EGZ5" s="54"/>
      <c r="EHA5" s="54"/>
      <c r="EHB5" s="54"/>
      <c r="EHC5" s="54"/>
      <c r="EHD5" s="54"/>
      <c r="EHE5" s="54"/>
      <c r="EHF5" s="54"/>
      <c r="EHG5" s="54"/>
      <c r="EHH5" s="54"/>
      <c r="EHI5" s="54"/>
      <c r="EHJ5" s="54"/>
      <c r="EHK5" s="54"/>
      <c r="EHL5" s="54"/>
      <c r="EHM5" s="54"/>
      <c r="EHN5" s="54"/>
      <c r="EHO5" s="54"/>
      <c r="EHP5" s="54"/>
      <c r="EHQ5" s="54"/>
      <c r="EHR5" s="54"/>
      <c r="EHS5" s="54"/>
      <c r="EHT5" s="54"/>
      <c r="EHU5" s="54"/>
      <c r="EHV5" s="54"/>
      <c r="EHW5" s="54"/>
      <c r="EHX5" s="54"/>
      <c r="EHY5" s="54"/>
      <c r="EHZ5" s="54"/>
      <c r="EIA5" s="54"/>
      <c r="EIB5" s="54"/>
      <c r="EIC5" s="54"/>
      <c r="EID5" s="54"/>
      <c r="EIE5" s="54"/>
      <c r="EIF5" s="54"/>
      <c r="EIG5" s="54"/>
      <c r="EIH5" s="54"/>
      <c r="EII5" s="54"/>
      <c r="EIJ5" s="54"/>
      <c r="EIK5" s="54"/>
      <c r="EIL5" s="54"/>
      <c r="EIM5" s="54"/>
      <c r="EIN5" s="54"/>
      <c r="EIO5" s="54"/>
      <c r="EIP5" s="54"/>
      <c r="EIQ5" s="54"/>
      <c r="EIR5" s="54"/>
      <c r="EIS5" s="54"/>
      <c r="EIT5" s="54"/>
      <c r="EIU5" s="54"/>
      <c r="EIV5" s="54"/>
      <c r="EIW5" s="54"/>
      <c r="EIX5" s="54"/>
      <c r="EIY5" s="54"/>
      <c r="EIZ5" s="54"/>
      <c r="EJA5" s="54"/>
      <c r="EJB5" s="54"/>
      <c r="EJC5" s="54"/>
      <c r="EJD5" s="54"/>
      <c r="EJE5" s="54"/>
      <c r="EJF5" s="54"/>
      <c r="EJG5" s="54"/>
      <c r="EJH5" s="54"/>
      <c r="EJI5" s="54"/>
      <c r="EJJ5" s="54"/>
      <c r="EJK5" s="54"/>
      <c r="EJL5" s="54"/>
      <c r="EJM5" s="54"/>
      <c r="EJN5" s="54"/>
      <c r="EJO5" s="54"/>
      <c r="EJP5" s="54"/>
      <c r="EJQ5" s="54"/>
      <c r="EJR5" s="54"/>
      <c r="EJS5" s="54"/>
      <c r="EJT5" s="54"/>
      <c r="EJU5" s="54"/>
      <c r="EJV5" s="54"/>
      <c r="EJW5" s="54"/>
      <c r="EJX5" s="54"/>
      <c r="EJY5" s="54"/>
      <c r="EJZ5" s="54"/>
      <c r="EKA5" s="54"/>
      <c r="EKB5" s="54"/>
      <c r="EKC5" s="54"/>
      <c r="EKD5" s="54"/>
      <c r="EKE5" s="54"/>
      <c r="EKF5" s="54"/>
      <c r="EKG5" s="54"/>
      <c r="EKH5" s="54"/>
      <c r="EKI5" s="54"/>
      <c r="EKJ5" s="54"/>
      <c r="EKK5" s="54"/>
      <c r="EKL5" s="54"/>
      <c r="EKM5" s="54"/>
      <c r="EKN5" s="54"/>
      <c r="EKO5" s="54"/>
      <c r="EKP5" s="54"/>
      <c r="EKQ5" s="54"/>
      <c r="EKR5" s="54"/>
      <c r="EKS5" s="54"/>
      <c r="EKT5" s="54"/>
      <c r="EKU5" s="54"/>
      <c r="EKV5" s="54"/>
      <c r="EKW5" s="54"/>
      <c r="EKX5" s="54"/>
      <c r="EKY5" s="54"/>
      <c r="EKZ5" s="54"/>
      <c r="ELA5" s="54"/>
      <c r="ELB5" s="54"/>
      <c r="ELC5" s="54"/>
      <c r="ELD5" s="54"/>
      <c r="ELE5" s="54"/>
      <c r="ELF5" s="54"/>
      <c r="ELG5" s="54"/>
      <c r="ELH5" s="54"/>
      <c r="ELI5" s="54"/>
      <c r="ELJ5" s="54"/>
      <c r="ELK5" s="54"/>
      <c r="ELL5" s="54"/>
      <c r="ELM5" s="54"/>
      <c r="ELN5" s="54"/>
      <c r="ELO5" s="54"/>
      <c r="ELP5" s="54"/>
      <c r="ELQ5" s="54"/>
      <c r="ELR5" s="54"/>
      <c r="ELS5" s="54"/>
      <c r="ELT5" s="54"/>
      <c r="ELU5" s="54"/>
      <c r="ELV5" s="54"/>
      <c r="ELW5" s="54"/>
      <c r="ELX5" s="54"/>
      <c r="ELY5" s="54"/>
      <c r="ELZ5" s="54"/>
      <c r="EMA5" s="54"/>
      <c r="EMB5" s="54"/>
      <c r="EMC5" s="54"/>
      <c r="EMD5" s="54"/>
      <c r="EME5" s="54"/>
      <c r="EMF5" s="54"/>
      <c r="EMG5" s="54"/>
      <c r="EMH5" s="54"/>
      <c r="EMI5" s="54"/>
      <c r="EMJ5" s="54"/>
      <c r="EMK5" s="54"/>
      <c r="EML5" s="54"/>
      <c r="EMM5" s="54"/>
      <c r="EMN5" s="54"/>
      <c r="EMO5" s="54"/>
      <c r="EMP5" s="54"/>
      <c r="EMQ5" s="54"/>
      <c r="EMR5" s="54"/>
      <c r="EMS5" s="54"/>
      <c r="EMT5" s="54"/>
      <c r="EMU5" s="54"/>
      <c r="EMV5" s="54"/>
      <c r="EMW5" s="54"/>
      <c r="EMX5" s="54"/>
      <c r="EMY5" s="54"/>
      <c r="EMZ5" s="54"/>
      <c r="ENA5" s="54"/>
      <c r="ENB5" s="54"/>
      <c r="ENC5" s="54"/>
      <c r="END5" s="54"/>
      <c r="ENE5" s="54"/>
      <c r="ENF5" s="54"/>
      <c r="ENG5" s="54"/>
      <c r="ENH5" s="54"/>
      <c r="ENI5" s="54"/>
      <c r="ENJ5" s="54"/>
      <c r="ENK5" s="54"/>
      <c r="ENL5" s="54"/>
      <c r="ENM5" s="54"/>
      <c r="ENN5" s="54"/>
      <c r="ENO5" s="54"/>
      <c r="ENP5" s="54"/>
      <c r="ENQ5" s="54"/>
      <c r="ENR5" s="54"/>
      <c r="ENS5" s="54"/>
      <c r="ENT5" s="54"/>
      <c r="ENU5" s="54"/>
      <c r="ENV5" s="54"/>
      <c r="ENW5" s="54"/>
      <c r="ENX5" s="54"/>
      <c r="ENY5" s="54"/>
      <c r="ENZ5" s="54"/>
      <c r="EOA5" s="54"/>
      <c r="EOB5" s="54"/>
      <c r="EOC5" s="54"/>
      <c r="EOD5" s="54"/>
      <c r="EOE5" s="54"/>
      <c r="EOF5" s="54"/>
      <c r="EOG5" s="54"/>
      <c r="EOH5" s="54"/>
      <c r="EOI5" s="54"/>
      <c r="EOJ5" s="54"/>
      <c r="EOK5" s="54"/>
      <c r="EOL5" s="54"/>
      <c r="EOM5" s="54"/>
      <c r="EON5" s="54"/>
      <c r="EOO5" s="54"/>
      <c r="EOP5" s="54"/>
      <c r="EOQ5" s="54"/>
      <c r="EOR5" s="54"/>
      <c r="EOS5" s="54"/>
      <c r="EOT5" s="54"/>
      <c r="EOU5" s="54"/>
      <c r="EOV5" s="54"/>
      <c r="EOW5" s="54"/>
      <c r="EOX5" s="54"/>
      <c r="EOY5" s="54"/>
      <c r="EOZ5" s="54"/>
      <c r="EPA5" s="54"/>
      <c r="EPB5" s="54"/>
      <c r="EPC5" s="54"/>
      <c r="EPD5" s="54"/>
      <c r="EPE5" s="54"/>
      <c r="EPF5" s="54"/>
      <c r="EPG5" s="54"/>
      <c r="EPH5" s="54"/>
      <c r="EPI5" s="54"/>
      <c r="EPJ5" s="54"/>
      <c r="EPK5" s="54"/>
      <c r="EPL5" s="54"/>
      <c r="EPM5" s="54"/>
      <c r="EPN5" s="54"/>
      <c r="EPO5" s="54"/>
      <c r="EPP5" s="54"/>
      <c r="EPQ5" s="54"/>
      <c r="EPR5" s="54"/>
      <c r="EPS5" s="54"/>
      <c r="EPT5" s="54"/>
      <c r="EPU5" s="54"/>
      <c r="EPV5" s="54"/>
      <c r="EPW5" s="54"/>
      <c r="EPX5" s="54"/>
      <c r="EPY5" s="54"/>
      <c r="EPZ5" s="54"/>
      <c r="EQA5" s="54"/>
      <c r="EQB5" s="54"/>
      <c r="EQC5" s="54"/>
      <c r="EQD5" s="54"/>
      <c r="EQE5" s="54"/>
      <c r="EQF5" s="54"/>
      <c r="EQG5" s="54"/>
      <c r="EQH5" s="54"/>
      <c r="EQI5" s="54"/>
      <c r="EQJ5" s="54"/>
      <c r="EQK5" s="54"/>
      <c r="EQL5" s="54"/>
      <c r="EQM5" s="54"/>
      <c r="EQN5" s="54"/>
      <c r="EQO5" s="54"/>
      <c r="EQP5" s="54"/>
      <c r="EQQ5" s="54"/>
      <c r="EQR5" s="54"/>
      <c r="EQS5" s="54"/>
      <c r="EQT5" s="54"/>
      <c r="EQU5" s="54"/>
      <c r="EQV5" s="54"/>
      <c r="EQW5" s="54"/>
      <c r="EQX5" s="54"/>
      <c r="EQY5" s="54"/>
      <c r="EQZ5" s="54"/>
      <c r="ERA5" s="54"/>
      <c r="ERB5" s="54"/>
      <c r="ERC5" s="54"/>
      <c r="ERD5" s="54"/>
      <c r="ERE5" s="54"/>
      <c r="ERF5" s="54"/>
      <c r="ERG5" s="54"/>
      <c r="ERH5" s="54"/>
      <c r="ERI5" s="54"/>
      <c r="ERJ5" s="54"/>
      <c r="ERK5" s="54"/>
      <c r="ERL5" s="54"/>
      <c r="ERM5" s="54"/>
      <c r="ERN5" s="54"/>
      <c r="ERO5" s="54"/>
      <c r="ERP5" s="54"/>
      <c r="ERQ5" s="54"/>
      <c r="ERR5" s="54"/>
      <c r="ERS5" s="54"/>
      <c r="ERT5" s="54"/>
      <c r="ERU5" s="54"/>
      <c r="ERV5" s="54"/>
      <c r="ERW5" s="54"/>
      <c r="ERX5" s="54"/>
      <c r="ERY5" s="54"/>
      <c r="ERZ5" s="54"/>
      <c r="ESA5" s="54"/>
      <c r="ESB5" s="54"/>
      <c r="ESC5" s="54"/>
      <c r="ESD5" s="54"/>
      <c r="ESE5" s="54"/>
      <c r="ESF5" s="54"/>
      <c r="ESG5" s="54"/>
      <c r="ESH5" s="54"/>
      <c r="ESI5" s="54"/>
      <c r="ESJ5" s="54"/>
      <c r="ESK5" s="54"/>
      <c r="ESL5" s="54"/>
      <c r="ESM5" s="54"/>
      <c r="ESN5" s="54"/>
      <c r="ESO5" s="54"/>
      <c r="ESP5" s="54"/>
      <c r="ESQ5" s="54"/>
      <c r="ESR5" s="54"/>
      <c r="ESS5" s="54"/>
      <c r="EST5" s="54"/>
      <c r="ESU5" s="54"/>
      <c r="ESV5" s="54"/>
      <c r="ESW5" s="54"/>
      <c r="ESX5" s="54"/>
      <c r="ESY5" s="54"/>
      <c r="ESZ5" s="54"/>
      <c r="ETA5" s="54"/>
      <c r="ETB5" s="54"/>
      <c r="ETC5" s="54"/>
      <c r="ETD5" s="54"/>
      <c r="ETE5" s="54"/>
      <c r="ETF5" s="54"/>
      <c r="ETG5" s="54"/>
      <c r="ETH5" s="54"/>
      <c r="ETI5" s="54"/>
      <c r="ETJ5" s="54"/>
      <c r="ETK5" s="54"/>
      <c r="ETL5" s="54"/>
      <c r="ETM5" s="54"/>
      <c r="ETN5" s="54"/>
      <c r="ETO5" s="54"/>
      <c r="ETP5" s="54"/>
      <c r="ETQ5" s="54"/>
      <c r="ETR5" s="54"/>
      <c r="ETS5" s="54"/>
      <c r="ETT5" s="54"/>
      <c r="ETU5" s="54"/>
      <c r="ETV5" s="54"/>
      <c r="ETW5" s="54"/>
      <c r="ETX5" s="54"/>
      <c r="ETY5" s="54"/>
      <c r="ETZ5" s="54"/>
      <c r="EUA5" s="54"/>
      <c r="EUB5" s="54"/>
      <c r="EUC5" s="54"/>
      <c r="EUD5" s="54"/>
      <c r="EUE5" s="54"/>
      <c r="EUF5" s="54"/>
      <c r="EUG5" s="54"/>
      <c r="EUH5" s="54"/>
      <c r="EUI5" s="54"/>
      <c r="EUJ5" s="54"/>
      <c r="EUK5" s="54"/>
      <c r="EUL5" s="54"/>
      <c r="EUM5" s="54"/>
      <c r="EUN5" s="54"/>
      <c r="EUO5" s="54"/>
      <c r="EUP5" s="54"/>
      <c r="EUQ5" s="54"/>
      <c r="EUR5" s="54"/>
      <c r="EUS5" s="54"/>
      <c r="EUT5" s="54"/>
      <c r="EUU5" s="54"/>
      <c r="EUV5" s="54"/>
      <c r="EUW5" s="54"/>
      <c r="EUX5" s="54"/>
      <c r="EUY5" s="54"/>
      <c r="EUZ5" s="54"/>
      <c r="EVA5" s="54"/>
      <c r="EVB5" s="54"/>
      <c r="EVC5" s="54"/>
      <c r="EVD5" s="54"/>
      <c r="EVE5" s="54"/>
      <c r="EVF5" s="54"/>
      <c r="EVG5" s="54"/>
      <c r="EVH5" s="54"/>
      <c r="EVI5" s="54"/>
      <c r="EVJ5" s="54"/>
      <c r="EVK5" s="54"/>
      <c r="EVL5" s="54"/>
      <c r="EVM5" s="54"/>
      <c r="EVN5" s="54"/>
      <c r="EVO5" s="54"/>
      <c r="EVP5" s="54"/>
      <c r="EVQ5" s="54"/>
      <c r="EVR5" s="54"/>
      <c r="EVS5" s="54"/>
      <c r="EVT5" s="54"/>
      <c r="EVU5" s="54"/>
      <c r="EVV5" s="54"/>
      <c r="EVW5" s="54"/>
      <c r="EVX5" s="54"/>
      <c r="EVY5" s="54"/>
      <c r="EVZ5" s="54"/>
      <c r="EWA5" s="54"/>
      <c r="EWB5" s="54"/>
      <c r="EWC5" s="54"/>
      <c r="EWD5" s="54"/>
      <c r="EWE5" s="54"/>
      <c r="EWF5" s="54"/>
      <c r="EWG5" s="54"/>
      <c r="EWH5" s="54"/>
      <c r="EWI5" s="54"/>
      <c r="EWJ5" s="54"/>
      <c r="EWK5" s="54"/>
      <c r="EWL5" s="54"/>
      <c r="EWM5" s="54"/>
      <c r="EWN5" s="54"/>
      <c r="EWO5" s="54"/>
      <c r="EWP5" s="54"/>
      <c r="EWQ5" s="54"/>
      <c r="EWR5" s="54"/>
      <c r="EWS5" s="54"/>
      <c r="EWT5" s="54"/>
      <c r="EWU5" s="54"/>
      <c r="EWV5" s="54"/>
      <c r="EWW5" s="54"/>
      <c r="EWX5" s="54"/>
      <c r="EWY5" s="54"/>
      <c r="EWZ5" s="54"/>
      <c r="EXA5" s="54"/>
      <c r="EXB5" s="54"/>
      <c r="EXC5" s="54"/>
      <c r="EXD5" s="54"/>
      <c r="EXE5" s="54"/>
      <c r="EXF5" s="54"/>
      <c r="EXG5" s="54"/>
      <c r="EXH5" s="54"/>
      <c r="EXI5" s="54"/>
      <c r="EXJ5" s="54"/>
      <c r="EXK5" s="54"/>
      <c r="EXL5" s="54"/>
      <c r="EXM5" s="54"/>
      <c r="EXN5" s="54"/>
      <c r="EXO5" s="54"/>
      <c r="EXP5" s="54"/>
      <c r="EXQ5" s="54"/>
      <c r="EXR5" s="54"/>
      <c r="EXS5" s="54"/>
      <c r="EXT5" s="54"/>
      <c r="EXU5" s="54"/>
      <c r="EXV5" s="54"/>
      <c r="EXW5" s="54"/>
      <c r="EXX5" s="54"/>
      <c r="EXY5" s="54"/>
      <c r="EXZ5" s="54"/>
      <c r="EYA5" s="54"/>
      <c r="EYB5" s="54"/>
      <c r="EYC5" s="54"/>
      <c r="EYD5" s="54"/>
      <c r="EYE5" s="54"/>
      <c r="EYF5" s="54"/>
      <c r="EYG5" s="54"/>
      <c r="EYH5" s="54"/>
      <c r="EYI5" s="54"/>
      <c r="EYJ5" s="54"/>
      <c r="EYK5" s="54"/>
      <c r="EYL5" s="54"/>
      <c r="EYM5" s="54"/>
      <c r="EYN5" s="54"/>
      <c r="EYO5" s="54"/>
      <c r="EYP5" s="54"/>
      <c r="EYQ5" s="54"/>
      <c r="EYR5" s="53"/>
      <c r="EYS5" s="53"/>
      <c r="EYT5" s="53"/>
      <c r="EYU5" s="53"/>
      <c r="EYV5" s="53"/>
      <c r="EYW5" s="53"/>
      <c r="EYX5" s="53"/>
      <c r="EYY5" s="53"/>
      <c r="EYZ5" s="53"/>
      <c r="EZA5" s="53"/>
      <c r="EZB5" s="53"/>
      <c r="EZC5" s="53"/>
      <c r="EZD5" s="53"/>
      <c r="EZE5" s="53"/>
      <c r="EZF5" s="53"/>
      <c r="EZG5" s="53"/>
      <c r="EZH5" s="53"/>
      <c r="EZI5" s="53"/>
      <c r="EZJ5" s="53"/>
      <c r="EZK5" s="53"/>
      <c r="EZL5" s="53"/>
      <c r="EZM5" s="53"/>
      <c r="EZN5" s="53"/>
      <c r="EZO5" s="53"/>
      <c r="EZP5" s="53"/>
      <c r="EZQ5" s="53"/>
      <c r="EZR5" s="53"/>
      <c r="EZS5" s="53"/>
      <c r="EZT5" s="53"/>
      <c r="EZU5" s="53"/>
      <c r="EZV5" s="53"/>
      <c r="EZW5" s="53"/>
      <c r="EZX5" s="53"/>
      <c r="EZY5" s="53"/>
      <c r="EZZ5" s="53"/>
      <c r="FAA5" s="53"/>
      <c r="FAB5" s="53"/>
      <c r="FAC5" s="53"/>
      <c r="FAD5" s="53"/>
      <c r="FAE5" s="53"/>
      <c r="FAF5" s="53"/>
      <c r="FAG5" s="53"/>
      <c r="FAH5" s="53"/>
      <c r="FAI5" s="53"/>
      <c r="FAJ5" s="53"/>
      <c r="FAK5" s="53"/>
      <c r="FAL5" s="53"/>
      <c r="FAM5" s="53"/>
      <c r="FAN5" s="53"/>
      <c r="FAO5" s="53"/>
      <c r="FAP5" s="53"/>
      <c r="FAQ5" s="53"/>
      <c r="FAR5" s="53"/>
      <c r="FAS5" s="53"/>
      <c r="FAT5" s="53"/>
      <c r="FAU5" s="53"/>
      <c r="FAV5" s="53"/>
      <c r="FAW5" s="53"/>
      <c r="FAX5" s="53"/>
      <c r="FAY5" s="53"/>
      <c r="FAZ5" s="53"/>
      <c r="FBA5" s="53"/>
      <c r="FBB5" s="53"/>
      <c r="FBC5" s="53"/>
      <c r="FBD5" s="53"/>
      <c r="FBE5" s="53"/>
      <c r="FBF5" s="53"/>
      <c r="FBG5" s="53"/>
      <c r="FBH5" s="53"/>
      <c r="FBI5" s="53"/>
      <c r="FBJ5" s="53"/>
      <c r="FBK5" s="53"/>
      <c r="FBL5" s="53"/>
      <c r="FBM5" s="53"/>
      <c r="FBN5" s="53"/>
      <c r="FBO5" s="53"/>
      <c r="FBP5" s="53"/>
      <c r="FBQ5" s="53"/>
      <c r="FBR5" s="53"/>
      <c r="FBS5" s="53"/>
      <c r="FBT5" s="53"/>
      <c r="FBU5" s="53"/>
      <c r="FBV5" s="53"/>
      <c r="FBW5" s="53"/>
      <c r="FBX5" s="53"/>
      <c r="FBY5" s="53"/>
      <c r="FBZ5" s="53"/>
      <c r="FCA5" s="53"/>
      <c r="FCB5" s="53"/>
      <c r="FCC5" s="53"/>
      <c r="FCD5" s="53"/>
      <c r="FCE5" s="53"/>
      <c r="FCF5" s="53"/>
      <c r="FCG5" s="53"/>
      <c r="FCH5" s="53"/>
      <c r="FCI5" s="53"/>
      <c r="FCJ5" s="53"/>
      <c r="FCK5" s="53"/>
      <c r="FCL5" s="53"/>
      <c r="FCM5" s="53"/>
      <c r="FCN5" s="53"/>
      <c r="FCO5" s="53"/>
      <c r="FCP5" s="53"/>
      <c r="FCQ5" s="53"/>
      <c r="FCR5" s="53"/>
      <c r="FCS5" s="53"/>
      <c r="FCT5" s="53"/>
      <c r="FCU5" s="53"/>
      <c r="FCV5" s="53"/>
      <c r="FCW5" s="53"/>
      <c r="FCX5" s="53"/>
      <c r="FCY5" s="53"/>
      <c r="FCZ5" s="53"/>
      <c r="FDA5" s="53"/>
      <c r="FDB5" s="53"/>
      <c r="FDC5" s="53"/>
      <c r="FDD5" s="53"/>
      <c r="FDE5" s="53"/>
      <c r="FDF5" s="53"/>
      <c r="FDG5" s="53"/>
      <c r="FDH5" s="53"/>
      <c r="FDI5" s="53"/>
      <c r="FDJ5" s="53"/>
      <c r="FDK5" s="53"/>
      <c r="FDL5" s="53"/>
      <c r="FDM5" s="53"/>
      <c r="FDN5" s="53"/>
      <c r="FDO5" s="53"/>
      <c r="FDP5" s="53"/>
      <c r="FDQ5" s="53"/>
      <c r="FDR5" s="53"/>
      <c r="FDS5" s="53"/>
      <c r="FDT5" s="53"/>
      <c r="FDU5" s="53"/>
      <c r="FDV5" s="53"/>
      <c r="FDW5" s="53"/>
      <c r="FDX5" s="53"/>
      <c r="FDY5" s="53"/>
      <c r="FDZ5" s="53"/>
      <c r="FEA5" s="53"/>
      <c r="FEB5" s="53"/>
      <c r="FEC5" s="53"/>
      <c r="FED5" s="53"/>
      <c r="FEE5" s="53"/>
      <c r="FEF5" s="53"/>
      <c r="FEG5" s="53"/>
      <c r="FEH5" s="53"/>
      <c r="FEI5" s="53"/>
      <c r="FEJ5" s="53"/>
      <c r="FEK5" s="53"/>
      <c r="FEL5" s="53"/>
      <c r="FEM5" s="53"/>
      <c r="FEN5" s="53"/>
      <c r="FEO5" s="53"/>
      <c r="FEP5" s="53"/>
      <c r="FEQ5" s="53"/>
      <c r="FER5" s="53"/>
      <c r="FES5" s="53"/>
      <c r="FET5" s="53"/>
      <c r="FEU5" s="53"/>
      <c r="FEV5" s="53"/>
      <c r="FEW5" s="53"/>
      <c r="FEX5" s="53"/>
      <c r="FEY5" s="53"/>
      <c r="FEZ5" s="53"/>
      <c r="FFA5" s="53"/>
      <c r="FFB5" s="53"/>
      <c r="FFC5" s="53"/>
      <c r="FFD5" s="53"/>
      <c r="FFE5" s="53"/>
      <c r="FFF5" s="53"/>
      <c r="FFG5" s="53"/>
      <c r="FFH5" s="53"/>
      <c r="FFI5" s="53"/>
      <c r="FFJ5" s="53"/>
      <c r="FFK5" s="53"/>
      <c r="FFL5" s="53"/>
      <c r="FFM5" s="53"/>
      <c r="FFN5" s="53"/>
      <c r="FFO5" s="53"/>
      <c r="FFP5" s="53"/>
      <c r="FFQ5" s="53"/>
      <c r="FFR5" s="53"/>
      <c r="FFS5" s="53"/>
      <c r="FFT5" s="53"/>
      <c r="FFU5" s="53"/>
      <c r="FFV5" s="53"/>
      <c r="FFW5" s="53"/>
      <c r="FFX5" s="53"/>
      <c r="FFY5" s="53"/>
      <c r="FFZ5" s="53"/>
      <c r="FGA5" s="53"/>
      <c r="FGB5" s="53"/>
      <c r="FGC5" s="53"/>
      <c r="FGD5" s="53"/>
      <c r="FGE5" s="53"/>
      <c r="FGF5" s="53"/>
      <c r="FGG5" s="53"/>
      <c r="FGH5" s="53"/>
      <c r="FGI5" s="53"/>
      <c r="FGJ5" s="53"/>
      <c r="FGK5" s="53"/>
      <c r="FGL5" s="53"/>
      <c r="FGM5" s="53"/>
      <c r="FGN5" s="53"/>
      <c r="FGO5" s="53"/>
      <c r="FGP5" s="53"/>
      <c r="FGQ5" s="53"/>
      <c r="FGR5" s="53"/>
      <c r="FGS5" s="53"/>
      <c r="FGT5" s="53"/>
      <c r="FGU5" s="53"/>
      <c r="FGV5" s="53"/>
      <c r="FGW5" s="53"/>
      <c r="FGX5" s="53"/>
      <c r="FGY5" s="53"/>
      <c r="FGZ5" s="53"/>
      <c r="FHA5" s="53"/>
      <c r="FHB5" s="53"/>
      <c r="FHC5" s="53"/>
      <c r="FHD5" s="53"/>
      <c r="FHE5" s="53"/>
      <c r="FHF5" s="53"/>
      <c r="FHG5" s="53"/>
      <c r="FHH5" s="53"/>
      <c r="FHI5" s="53"/>
      <c r="FHJ5" s="53"/>
      <c r="FHK5" s="53"/>
      <c r="FHL5" s="53"/>
      <c r="FHM5" s="53"/>
      <c r="FHN5" s="53"/>
      <c r="FHO5" s="53"/>
      <c r="FHP5" s="53"/>
      <c r="FHQ5" s="53"/>
      <c r="FHR5" s="53"/>
      <c r="FHS5" s="53"/>
      <c r="FHT5" s="53"/>
      <c r="FHU5" s="53"/>
      <c r="FHV5" s="53"/>
      <c r="FHW5" s="53"/>
      <c r="FHX5" s="53"/>
      <c r="FHY5" s="53"/>
      <c r="FHZ5" s="53"/>
      <c r="FIA5" s="53"/>
      <c r="FIB5" s="53"/>
      <c r="FIC5" s="53"/>
      <c r="FID5" s="53"/>
      <c r="FIE5" s="53"/>
      <c r="FIF5" s="53"/>
      <c r="FIG5" s="53"/>
      <c r="FIH5" s="53"/>
      <c r="FII5" s="53"/>
      <c r="FIJ5" s="53"/>
      <c r="FIK5" s="53"/>
      <c r="FIL5" s="53"/>
      <c r="FIM5" s="53"/>
      <c r="FIN5" s="53"/>
      <c r="FIO5" s="53"/>
      <c r="FIP5" s="53"/>
      <c r="FIQ5" s="53"/>
      <c r="FIR5" s="53"/>
      <c r="FIS5" s="53"/>
      <c r="FIT5" s="53"/>
      <c r="FIU5" s="53"/>
      <c r="FIV5" s="53"/>
      <c r="FIW5" s="53"/>
      <c r="FIX5" s="53"/>
      <c r="FIY5" s="53"/>
      <c r="FIZ5" s="53"/>
      <c r="FJA5" s="53"/>
      <c r="FJB5" s="53"/>
      <c r="FJC5" s="53"/>
      <c r="FJD5" s="53"/>
      <c r="FJE5" s="53"/>
      <c r="FJF5" s="53"/>
      <c r="FJG5" s="53"/>
      <c r="FJH5" s="53"/>
      <c r="FJI5" s="53"/>
      <c r="FJJ5" s="53"/>
      <c r="FJK5" s="53"/>
      <c r="FJL5" s="53"/>
      <c r="FJM5" s="53"/>
      <c r="FJN5" s="53"/>
      <c r="FJO5" s="53"/>
      <c r="FJP5" s="53"/>
      <c r="FJQ5" s="53"/>
      <c r="FJR5" s="53"/>
      <c r="FJS5" s="53"/>
      <c r="FJT5" s="53"/>
      <c r="FJU5" s="53"/>
      <c r="FJV5" s="53"/>
      <c r="FJW5" s="53"/>
      <c r="FJX5" s="53"/>
      <c r="FJY5" s="53"/>
      <c r="FJZ5" s="53"/>
      <c r="FKA5" s="53"/>
      <c r="FKB5" s="53"/>
      <c r="FKC5" s="53"/>
      <c r="FKD5" s="53"/>
      <c r="FKE5" s="53"/>
      <c r="FKF5" s="53"/>
      <c r="FKG5" s="53"/>
      <c r="FKH5" s="53"/>
      <c r="FKI5" s="53"/>
      <c r="FKJ5" s="53"/>
      <c r="FKK5" s="53"/>
      <c r="FKL5" s="53"/>
      <c r="FKM5" s="53"/>
      <c r="FKN5" s="53"/>
      <c r="FKO5" s="53"/>
      <c r="FKP5" s="53"/>
      <c r="FKQ5" s="53"/>
      <c r="FKR5" s="53"/>
      <c r="FKS5" s="53"/>
      <c r="FKT5" s="53"/>
      <c r="FKU5" s="53"/>
      <c r="FKV5" s="53"/>
      <c r="FKW5" s="53"/>
      <c r="FKX5" s="53"/>
      <c r="FKY5" s="53"/>
      <c r="FKZ5" s="53"/>
      <c r="FLA5" s="53"/>
      <c r="FLB5" s="53"/>
      <c r="FLC5" s="53"/>
      <c r="FLD5" s="53"/>
      <c r="FLE5" s="53"/>
      <c r="FLF5" s="53"/>
      <c r="FLG5" s="53"/>
      <c r="FLH5" s="53"/>
      <c r="FLI5" s="53"/>
      <c r="FLJ5" s="53"/>
      <c r="FLK5" s="53"/>
      <c r="FLL5" s="53"/>
      <c r="FLM5" s="53"/>
      <c r="FLN5" s="53"/>
      <c r="FLO5" s="53"/>
      <c r="FLP5" s="53"/>
      <c r="FLQ5" s="53"/>
      <c r="FLR5" s="53"/>
      <c r="FLS5" s="53"/>
      <c r="FLT5" s="53"/>
      <c r="FLU5" s="53"/>
      <c r="FLV5" s="53"/>
      <c r="FLW5" s="53"/>
      <c r="FLX5" s="53"/>
      <c r="FLY5" s="53"/>
      <c r="FLZ5" s="53"/>
      <c r="FMA5" s="53"/>
      <c r="FMB5" s="53"/>
      <c r="FMC5" s="53"/>
      <c r="FMD5" s="53"/>
      <c r="FME5" s="53"/>
      <c r="FMF5" s="53"/>
      <c r="FMG5" s="53"/>
      <c r="FMH5" s="53"/>
      <c r="FMI5" s="53"/>
      <c r="FMJ5" s="53"/>
      <c r="FMK5" s="53"/>
      <c r="FML5" s="53"/>
      <c r="FMM5" s="53"/>
      <c r="FMN5" s="53"/>
      <c r="FMO5" s="53"/>
      <c r="FMP5" s="53"/>
      <c r="FMQ5" s="53"/>
      <c r="FMR5" s="53"/>
      <c r="FMS5" s="53"/>
      <c r="FMT5" s="53"/>
      <c r="FMU5" s="53"/>
      <c r="FMV5" s="53"/>
      <c r="FMW5" s="53"/>
      <c r="FMX5" s="53"/>
      <c r="FMY5" s="53"/>
      <c r="FMZ5" s="53"/>
      <c r="FNA5" s="53"/>
      <c r="FNB5" s="53"/>
      <c r="FNC5" s="53"/>
      <c r="FND5" s="53"/>
      <c r="FNE5" s="53"/>
      <c r="FNF5" s="53"/>
      <c r="FNG5" s="53"/>
      <c r="FNH5" s="53"/>
      <c r="FNI5" s="53"/>
      <c r="FNJ5" s="53"/>
      <c r="FNK5" s="53"/>
      <c r="FNL5" s="53"/>
      <c r="FNM5" s="53"/>
      <c r="FNN5" s="53"/>
      <c r="FNO5" s="53"/>
      <c r="FNP5" s="53"/>
      <c r="FNQ5" s="53"/>
      <c r="FNR5" s="53"/>
      <c r="FNS5" s="53"/>
      <c r="FNT5" s="53"/>
      <c r="FNU5" s="53"/>
      <c r="FNV5" s="53"/>
      <c r="FNW5" s="53"/>
      <c r="FNX5" s="53"/>
      <c r="FNY5" s="53"/>
      <c r="FNZ5" s="53"/>
      <c r="FOA5" s="53"/>
      <c r="FOB5" s="53"/>
      <c r="FOC5" s="53"/>
      <c r="FOD5" s="53"/>
      <c r="FOE5" s="53"/>
      <c r="FOF5" s="53"/>
      <c r="FOG5" s="53"/>
      <c r="FOH5" s="53"/>
      <c r="FOI5" s="53"/>
      <c r="FOJ5" s="53"/>
      <c r="FOK5" s="53"/>
      <c r="FOL5" s="53"/>
      <c r="FOM5" s="53"/>
      <c r="FON5" s="53"/>
      <c r="FOO5" s="53"/>
      <c r="FOP5" s="53"/>
      <c r="FOQ5" s="53"/>
      <c r="FOR5" s="53"/>
      <c r="FOS5" s="53"/>
      <c r="FOT5" s="53"/>
      <c r="FOU5" s="53"/>
      <c r="FOV5" s="53"/>
      <c r="FOW5" s="53"/>
      <c r="FOX5" s="53"/>
      <c r="FOY5" s="53"/>
      <c r="FOZ5" s="53"/>
      <c r="FPA5" s="53"/>
      <c r="FPB5" s="53"/>
      <c r="FPC5" s="53"/>
      <c r="FPD5" s="53"/>
      <c r="FPE5" s="53"/>
      <c r="FPF5" s="53"/>
      <c r="FPG5" s="53"/>
      <c r="FPH5" s="53"/>
      <c r="FPI5" s="53"/>
      <c r="FPJ5" s="53"/>
      <c r="FPK5" s="53"/>
      <c r="FPL5" s="53"/>
      <c r="FPM5" s="53"/>
      <c r="FPN5" s="53"/>
      <c r="FPO5" s="53"/>
      <c r="FPP5" s="53"/>
      <c r="FPQ5" s="53"/>
      <c r="FPR5" s="53"/>
      <c r="FPS5" s="53"/>
      <c r="FPT5" s="53"/>
      <c r="FPU5" s="53"/>
      <c r="FPV5" s="53"/>
      <c r="FPW5" s="53"/>
      <c r="FPX5" s="53"/>
      <c r="FPY5" s="53"/>
      <c r="FPZ5" s="53"/>
      <c r="FQA5" s="53"/>
      <c r="FQB5" s="53"/>
      <c r="FQC5" s="53"/>
      <c r="FQD5" s="53"/>
      <c r="FQE5" s="53"/>
      <c r="FQF5" s="53"/>
      <c r="FQG5" s="53"/>
      <c r="FQH5" s="53"/>
      <c r="FQI5" s="53"/>
      <c r="FQJ5" s="53"/>
      <c r="FQK5" s="53"/>
      <c r="FQL5" s="53"/>
      <c r="FQM5" s="53"/>
      <c r="FQN5" s="53"/>
      <c r="FQO5" s="53"/>
      <c r="FQP5" s="53"/>
      <c r="FQQ5" s="53"/>
      <c r="FQR5" s="53"/>
      <c r="FQS5" s="53"/>
      <c r="FQT5" s="53"/>
      <c r="FQU5" s="53"/>
      <c r="FQV5" s="53"/>
      <c r="FQW5" s="53"/>
      <c r="FQX5" s="53"/>
      <c r="FQY5" s="53"/>
      <c r="FQZ5" s="53"/>
      <c r="FRA5" s="53"/>
      <c r="FRB5" s="53"/>
      <c r="FRC5" s="53"/>
      <c r="FRD5" s="53"/>
      <c r="FRE5" s="53"/>
      <c r="FRF5" s="53"/>
      <c r="FRG5" s="53"/>
      <c r="FRH5" s="53"/>
      <c r="FRI5" s="53"/>
      <c r="FRJ5" s="53"/>
      <c r="FRK5" s="53"/>
      <c r="FRL5" s="53"/>
      <c r="FRM5" s="53"/>
      <c r="FRN5" s="53"/>
      <c r="FRO5" s="53"/>
      <c r="FRP5" s="53"/>
      <c r="FRQ5" s="53"/>
      <c r="FRR5" s="53"/>
      <c r="FRS5" s="53"/>
      <c r="FRT5" s="53"/>
      <c r="FRU5" s="53"/>
      <c r="FRV5" s="53"/>
      <c r="FRW5" s="53"/>
      <c r="FRX5" s="53"/>
      <c r="FRY5" s="53"/>
      <c r="FRZ5" s="53"/>
      <c r="FSA5" s="53"/>
      <c r="FSB5" s="53"/>
      <c r="FSC5" s="53"/>
      <c r="FSD5" s="53"/>
      <c r="FSE5" s="53"/>
      <c r="FSF5" s="53"/>
      <c r="FSG5" s="53"/>
      <c r="FSH5" s="53"/>
      <c r="FSI5" s="53"/>
      <c r="FSJ5" s="53"/>
      <c r="FSK5" s="53"/>
      <c r="FSL5" s="53"/>
      <c r="FSM5" s="53"/>
      <c r="FSN5" s="53"/>
      <c r="FSO5" s="53"/>
      <c r="FSP5" s="53"/>
      <c r="FSQ5" s="53"/>
      <c r="FSR5" s="53"/>
      <c r="FSS5" s="53"/>
      <c r="FST5" s="53"/>
      <c r="FSU5" s="53"/>
      <c r="FSV5" s="53"/>
      <c r="FSW5" s="53"/>
      <c r="FSX5" s="53"/>
      <c r="FSY5" s="53"/>
      <c r="FSZ5" s="53"/>
      <c r="FTA5" s="53"/>
      <c r="FTB5" s="53"/>
      <c r="FTC5" s="53"/>
      <c r="FTD5" s="53"/>
      <c r="FTE5" s="53"/>
      <c r="FTF5" s="53"/>
      <c r="FTG5" s="53"/>
      <c r="FTH5" s="53"/>
      <c r="FTI5" s="53"/>
      <c r="FTJ5" s="53"/>
      <c r="FTK5" s="53"/>
      <c r="FTL5" s="53"/>
      <c r="FTM5" s="53"/>
      <c r="FTN5" s="53"/>
      <c r="FTO5" s="53"/>
      <c r="FTP5" s="53"/>
      <c r="FTQ5" s="53"/>
      <c r="FTR5" s="53"/>
      <c r="FTS5" s="53"/>
      <c r="FTT5" s="53"/>
      <c r="FTU5" s="53"/>
      <c r="FTV5" s="53"/>
      <c r="FTW5" s="53"/>
      <c r="FTX5" s="53"/>
      <c r="FTY5" s="53"/>
      <c r="FTZ5" s="53"/>
      <c r="FUA5" s="53"/>
      <c r="FUB5" s="53"/>
      <c r="FUC5" s="53"/>
      <c r="FUD5" s="53"/>
      <c r="FUE5" s="53"/>
      <c r="FUF5" s="53"/>
      <c r="FUG5" s="53"/>
      <c r="FUH5" s="53"/>
      <c r="FUI5" s="53"/>
      <c r="FUJ5" s="53"/>
      <c r="FUK5" s="53"/>
      <c r="FUL5" s="53"/>
      <c r="FUM5" s="53"/>
      <c r="FUN5" s="53"/>
      <c r="FUO5" s="53"/>
      <c r="FUP5" s="53"/>
      <c r="FUQ5" s="53"/>
      <c r="FUR5" s="53"/>
      <c r="FUS5" s="53"/>
      <c r="FUT5" s="53"/>
      <c r="FUU5" s="53"/>
      <c r="FUV5" s="53"/>
      <c r="FUW5" s="53"/>
      <c r="FUX5" s="53"/>
      <c r="FUY5" s="53"/>
      <c r="FUZ5" s="53"/>
      <c r="FVA5" s="53"/>
      <c r="FVB5" s="53"/>
      <c r="FVC5" s="53"/>
      <c r="FVD5" s="53"/>
      <c r="FVE5" s="53"/>
      <c r="FVF5" s="53"/>
      <c r="FVG5" s="53"/>
      <c r="FVH5" s="53"/>
      <c r="FVI5" s="53"/>
      <c r="FVJ5" s="53"/>
      <c r="FVK5" s="53"/>
      <c r="FVL5" s="53"/>
      <c r="FVM5" s="53"/>
      <c r="FVN5" s="53"/>
      <c r="FVO5" s="53"/>
      <c r="FVP5" s="53"/>
      <c r="FVQ5" s="53"/>
      <c r="FVR5" s="53"/>
      <c r="FVS5" s="53"/>
      <c r="FVT5" s="53"/>
      <c r="FVU5" s="53"/>
      <c r="FVV5" s="53"/>
      <c r="FVW5" s="53"/>
      <c r="FVX5" s="53"/>
      <c r="FVY5" s="53"/>
      <c r="FVZ5" s="53"/>
      <c r="FWA5" s="53"/>
      <c r="FWB5" s="53"/>
      <c r="FWC5" s="53"/>
      <c r="FWD5" s="53"/>
      <c r="FWE5" s="53"/>
      <c r="FWF5" s="53"/>
      <c r="FWG5" s="53"/>
      <c r="FWH5" s="53"/>
      <c r="FWI5" s="53"/>
      <c r="FWJ5" s="53"/>
      <c r="FWK5" s="53"/>
      <c r="FWL5" s="53"/>
      <c r="FWM5" s="53"/>
      <c r="FWN5" s="53"/>
      <c r="FWO5" s="53"/>
      <c r="FWP5" s="53"/>
      <c r="FWQ5" s="53"/>
      <c r="FWR5" s="53"/>
      <c r="FWS5" s="53"/>
      <c r="FWT5" s="53"/>
      <c r="FWU5" s="53"/>
      <c r="FWV5" s="53"/>
      <c r="FWW5" s="53"/>
      <c r="FWX5" s="53"/>
      <c r="FWY5" s="53"/>
      <c r="FWZ5" s="53"/>
      <c r="FXA5" s="53"/>
      <c r="FXB5" s="53"/>
      <c r="FXC5" s="53"/>
      <c r="FXD5" s="53"/>
      <c r="FXE5" s="53"/>
      <c r="FXF5" s="53"/>
      <c r="FXG5" s="53"/>
      <c r="FXH5" s="53"/>
      <c r="FXI5" s="53"/>
      <c r="FXJ5" s="53"/>
      <c r="FXK5" s="53"/>
      <c r="FXL5" s="53"/>
      <c r="FXM5" s="53"/>
      <c r="FXN5" s="53"/>
      <c r="FXO5" s="53"/>
      <c r="FXP5" s="53"/>
      <c r="FXQ5" s="53"/>
      <c r="FXR5" s="53"/>
      <c r="FXS5" s="53"/>
      <c r="FXT5" s="53"/>
      <c r="FXU5" s="53"/>
      <c r="FXV5" s="53"/>
      <c r="FXW5" s="53"/>
      <c r="FXX5" s="53"/>
      <c r="FXY5" s="53"/>
      <c r="FXZ5" s="53"/>
      <c r="FYA5" s="53"/>
      <c r="FYB5" s="53"/>
      <c r="FYC5" s="53"/>
      <c r="FYD5" s="53"/>
      <c r="FYE5" s="53"/>
      <c r="FYF5" s="53"/>
      <c r="FYG5" s="53"/>
      <c r="FYH5" s="53"/>
      <c r="FYI5" s="53"/>
      <c r="FYJ5" s="53"/>
      <c r="FYK5" s="53"/>
      <c r="FYL5" s="53"/>
      <c r="FYM5" s="53"/>
      <c r="FYN5" s="53"/>
      <c r="FYO5" s="53"/>
      <c r="FYP5" s="53"/>
      <c r="FYQ5" s="53"/>
      <c r="FYR5" s="53"/>
      <c r="FYS5" s="53"/>
      <c r="FYT5" s="53"/>
      <c r="FYU5" s="53"/>
      <c r="FYV5" s="53"/>
      <c r="FYW5" s="53"/>
      <c r="FYX5" s="53"/>
      <c r="FYY5" s="53"/>
      <c r="FYZ5" s="53"/>
      <c r="FZA5" s="53"/>
      <c r="FZB5" s="53"/>
      <c r="FZC5" s="53"/>
      <c r="FZD5" s="53"/>
      <c r="FZE5" s="53"/>
      <c r="FZF5" s="53"/>
      <c r="FZG5" s="53"/>
      <c r="FZH5" s="53"/>
      <c r="FZI5" s="53"/>
      <c r="FZJ5" s="53"/>
      <c r="FZK5" s="53"/>
      <c r="FZL5" s="53"/>
      <c r="FZM5" s="53"/>
      <c r="FZN5" s="53"/>
      <c r="FZO5" s="53"/>
      <c r="FZP5" s="53"/>
      <c r="FZQ5" s="53"/>
      <c r="FZR5" s="53"/>
      <c r="FZS5" s="53"/>
      <c r="FZT5" s="53"/>
      <c r="FZU5" s="53"/>
      <c r="FZV5" s="53"/>
      <c r="FZW5" s="53"/>
      <c r="FZX5" s="53"/>
      <c r="FZY5" s="53"/>
      <c r="FZZ5" s="53"/>
      <c r="GAA5" s="53"/>
      <c r="GAB5" s="53"/>
      <c r="GAC5" s="53"/>
      <c r="GAD5" s="53"/>
      <c r="GAE5" s="53"/>
      <c r="GAF5" s="53"/>
      <c r="GAG5" s="53"/>
      <c r="GAH5" s="53"/>
      <c r="GAI5" s="53"/>
      <c r="GAJ5" s="53"/>
      <c r="GAK5" s="53"/>
      <c r="GAL5" s="53"/>
      <c r="GAM5" s="53"/>
      <c r="GAN5" s="53"/>
      <c r="GAO5" s="53"/>
      <c r="GAP5" s="53"/>
      <c r="GAQ5" s="53"/>
      <c r="GAR5" s="53"/>
      <c r="GAS5" s="53"/>
      <c r="GAT5" s="53"/>
      <c r="GAU5" s="53"/>
      <c r="GAV5" s="53"/>
      <c r="GAW5" s="53"/>
      <c r="GAX5" s="53"/>
      <c r="GAY5" s="53"/>
      <c r="GAZ5" s="53"/>
      <c r="GBA5" s="53"/>
      <c r="GBB5" s="53"/>
      <c r="GBC5" s="53"/>
      <c r="GBD5" s="53"/>
      <c r="GBE5" s="53"/>
      <c r="GBF5" s="53"/>
      <c r="GBG5" s="53"/>
      <c r="GBH5" s="53"/>
      <c r="GBI5" s="53"/>
      <c r="GBJ5" s="53"/>
      <c r="GBK5" s="53"/>
      <c r="GBL5" s="53"/>
      <c r="GBM5" s="53"/>
      <c r="GBN5" s="53"/>
      <c r="GBO5" s="53"/>
      <c r="GBP5" s="53"/>
      <c r="GBQ5" s="53"/>
      <c r="GBR5" s="53"/>
      <c r="GBS5" s="53"/>
      <c r="GBT5" s="53"/>
      <c r="GBU5" s="53"/>
      <c r="GBV5" s="53"/>
      <c r="GBW5" s="53"/>
      <c r="GBX5" s="53"/>
      <c r="GBY5" s="53"/>
      <c r="GBZ5" s="53"/>
      <c r="GCA5" s="53"/>
      <c r="GCB5" s="53"/>
      <c r="GCC5" s="53"/>
      <c r="GCD5" s="53"/>
      <c r="GCE5" s="53"/>
      <c r="GCF5" s="53"/>
      <c r="GCG5" s="53"/>
      <c r="GCH5" s="53"/>
      <c r="GCI5" s="53"/>
      <c r="GCJ5" s="53"/>
      <c r="GCK5" s="53"/>
      <c r="GCL5" s="53"/>
      <c r="GCM5" s="53"/>
      <c r="GCN5" s="53"/>
      <c r="GCO5" s="53"/>
      <c r="GCP5" s="53"/>
      <c r="GCQ5" s="53"/>
      <c r="GCR5" s="53"/>
      <c r="GCS5" s="53"/>
      <c r="GCT5" s="53"/>
      <c r="GCU5" s="53"/>
      <c r="GCV5" s="53"/>
      <c r="GCW5" s="53"/>
      <c r="GCX5" s="53"/>
      <c r="GCY5" s="53"/>
      <c r="GCZ5" s="53"/>
      <c r="GDA5" s="53"/>
      <c r="GDB5" s="53"/>
      <c r="GDC5" s="53"/>
      <c r="GDD5" s="53"/>
      <c r="GDE5" s="53"/>
      <c r="GDF5" s="53"/>
      <c r="GDG5" s="53"/>
      <c r="GDH5" s="53"/>
      <c r="GDI5" s="53"/>
      <c r="GDJ5" s="53"/>
      <c r="GDK5" s="53"/>
      <c r="GDL5" s="53"/>
      <c r="GDM5" s="53"/>
      <c r="GDN5" s="53"/>
      <c r="GDO5" s="53"/>
      <c r="GDP5" s="53"/>
      <c r="GDQ5" s="53"/>
      <c r="GDR5" s="53"/>
      <c r="GDS5" s="53"/>
      <c r="GDT5" s="53"/>
      <c r="GDU5" s="53"/>
      <c r="GDV5" s="53"/>
      <c r="GDW5" s="53"/>
      <c r="GDX5" s="53"/>
      <c r="GDY5" s="53"/>
      <c r="GDZ5" s="53"/>
      <c r="GEA5" s="53"/>
      <c r="GEB5" s="53"/>
      <c r="GEC5" s="53"/>
      <c r="GED5" s="53"/>
      <c r="GEE5" s="53"/>
      <c r="GEF5" s="53"/>
      <c r="GEG5" s="53"/>
      <c r="GEH5" s="53"/>
      <c r="GEI5" s="53"/>
      <c r="GEJ5" s="53"/>
      <c r="GEK5" s="53"/>
      <c r="GEL5" s="53"/>
      <c r="GEM5" s="53"/>
      <c r="GEN5" s="53"/>
      <c r="GEO5" s="53"/>
      <c r="GEP5" s="53"/>
      <c r="GEQ5" s="53"/>
      <c r="GER5" s="53"/>
      <c r="GES5" s="53"/>
      <c r="GET5" s="53"/>
      <c r="GEU5" s="53"/>
      <c r="GEV5" s="53"/>
      <c r="GEW5" s="53"/>
      <c r="GEX5" s="53"/>
      <c r="GEY5" s="53"/>
      <c r="GEZ5" s="53"/>
      <c r="GFA5" s="53"/>
      <c r="GFB5" s="53"/>
      <c r="GFC5" s="53"/>
      <c r="GFD5" s="53"/>
      <c r="GFE5" s="53"/>
      <c r="GFF5" s="53"/>
      <c r="GFG5" s="53"/>
      <c r="GFH5" s="53"/>
      <c r="GFI5" s="53"/>
      <c r="GFJ5" s="53"/>
      <c r="GFK5" s="53"/>
      <c r="GFL5" s="53"/>
      <c r="GFM5" s="53"/>
      <c r="GFN5" s="53"/>
      <c r="GFO5" s="53"/>
      <c r="GFP5" s="53"/>
      <c r="GFQ5" s="53"/>
      <c r="GFR5" s="53"/>
      <c r="GFS5" s="53"/>
      <c r="GFT5" s="53"/>
      <c r="GFU5" s="53"/>
      <c r="GFV5" s="53"/>
      <c r="GFW5" s="53"/>
      <c r="GFX5" s="53"/>
      <c r="GFY5" s="53"/>
      <c r="GFZ5" s="53"/>
      <c r="GGA5" s="53"/>
      <c r="GGB5" s="53"/>
      <c r="GGC5" s="53"/>
      <c r="GGD5" s="53"/>
      <c r="GGE5" s="53"/>
      <c r="GGF5" s="53"/>
      <c r="GGG5" s="53"/>
      <c r="GGH5" s="53"/>
      <c r="GGI5" s="53"/>
      <c r="GGJ5" s="53"/>
      <c r="GGK5" s="53"/>
      <c r="GGL5" s="53"/>
      <c r="GGM5" s="53"/>
      <c r="GGN5" s="53"/>
      <c r="GGO5" s="53"/>
      <c r="GGP5" s="53"/>
      <c r="GGQ5" s="53"/>
      <c r="GGR5" s="53"/>
      <c r="GGS5" s="53"/>
      <c r="GGT5" s="53"/>
      <c r="GGU5" s="53"/>
      <c r="GGV5" s="53"/>
      <c r="GGW5" s="53"/>
      <c r="GGX5" s="53"/>
      <c r="GGY5" s="53"/>
      <c r="GGZ5" s="53"/>
      <c r="GHA5" s="53"/>
      <c r="GHB5" s="53"/>
      <c r="GHC5" s="53"/>
      <c r="GHD5" s="53"/>
      <c r="GHE5" s="53"/>
      <c r="GHF5" s="53"/>
      <c r="GHG5" s="53"/>
      <c r="GHH5" s="53"/>
      <c r="GHI5" s="53"/>
      <c r="GHJ5" s="53"/>
      <c r="GHK5" s="53"/>
      <c r="GHL5" s="53"/>
      <c r="GHM5" s="53"/>
      <c r="GHN5" s="53"/>
      <c r="GHO5" s="53"/>
      <c r="GHP5" s="53"/>
      <c r="GHQ5" s="53"/>
      <c r="GHR5" s="53"/>
      <c r="GHS5" s="53"/>
      <c r="GHT5" s="53"/>
      <c r="GHU5" s="53"/>
      <c r="GHV5" s="53"/>
      <c r="GHW5" s="53"/>
      <c r="GHX5" s="53"/>
      <c r="GHY5" s="53"/>
      <c r="GHZ5" s="53"/>
      <c r="GIA5" s="53"/>
      <c r="GIB5" s="53"/>
      <c r="GIC5" s="53"/>
      <c r="GID5" s="53"/>
      <c r="GIE5" s="53"/>
      <c r="GIF5" s="53"/>
      <c r="GIG5" s="53"/>
      <c r="GIH5" s="53"/>
      <c r="GII5" s="53"/>
      <c r="GIJ5" s="53"/>
      <c r="GIK5" s="53"/>
      <c r="GIL5" s="53"/>
      <c r="GIM5" s="53"/>
      <c r="GIN5" s="53"/>
      <c r="GIO5" s="53"/>
      <c r="GIP5" s="53"/>
      <c r="GIQ5" s="53"/>
      <c r="GIR5" s="53"/>
      <c r="GIS5" s="53"/>
      <c r="GIT5" s="53"/>
      <c r="GIU5" s="53"/>
      <c r="GIV5" s="53"/>
      <c r="GIW5" s="53"/>
      <c r="GIX5" s="53"/>
      <c r="GIY5" s="53"/>
      <c r="GIZ5" s="53"/>
      <c r="GJA5" s="53"/>
      <c r="GJB5" s="53"/>
      <c r="GJC5" s="53"/>
      <c r="GJD5" s="53"/>
      <c r="GJE5" s="53"/>
      <c r="GJF5" s="53"/>
      <c r="GJG5" s="53"/>
      <c r="GJH5" s="53"/>
      <c r="GJI5" s="53"/>
      <c r="GJJ5" s="53"/>
      <c r="GJK5" s="53"/>
      <c r="GJL5" s="53"/>
      <c r="GJM5" s="53"/>
      <c r="GJN5" s="53"/>
      <c r="GJO5" s="53"/>
      <c r="GJP5" s="53"/>
      <c r="GJQ5" s="53"/>
      <c r="GJR5" s="53"/>
      <c r="GJS5" s="53"/>
      <c r="GJT5" s="53"/>
      <c r="GJU5" s="53"/>
      <c r="GJV5" s="53"/>
      <c r="GJW5" s="53"/>
      <c r="GJX5" s="53"/>
      <c r="GJY5" s="53"/>
      <c r="GJZ5" s="53"/>
      <c r="GKA5" s="53"/>
      <c r="GKB5" s="53"/>
      <c r="GKC5" s="53"/>
      <c r="GKD5" s="53"/>
      <c r="GKE5" s="53"/>
      <c r="GKF5" s="53"/>
      <c r="GKG5" s="53"/>
      <c r="GKH5" s="53"/>
      <c r="GKI5" s="53"/>
      <c r="GKJ5" s="53"/>
      <c r="GKK5" s="53"/>
      <c r="GKL5" s="53"/>
      <c r="GKM5" s="53"/>
      <c r="GKN5" s="53"/>
      <c r="GKO5" s="53"/>
      <c r="GKP5" s="53"/>
      <c r="GKQ5" s="53"/>
      <c r="GKR5" s="53"/>
      <c r="GKS5" s="53"/>
      <c r="GKT5" s="53"/>
      <c r="GKU5" s="53"/>
      <c r="GKV5" s="53"/>
      <c r="GKW5" s="53"/>
      <c r="GKX5" s="53"/>
      <c r="GKY5" s="53"/>
      <c r="GKZ5" s="53"/>
      <c r="GLA5" s="53"/>
      <c r="GLB5" s="53"/>
      <c r="GLC5" s="53"/>
      <c r="GLD5" s="53"/>
      <c r="GLE5" s="53"/>
      <c r="GLF5" s="53"/>
      <c r="GLG5" s="53"/>
      <c r="GLH5" s="53"/>
      <c r="GLI5" s="53"/>
      <c r="GLJ5" s="53"/>
      <c r="GLK5" s="53"/>
      <c r="GLL5" s="53"/>
      <c r="GLM5" s="53"/>
      <c r="GLN5" s="53"/>
      <c r="GLO5" s="53"/>
      <c r="GLP5" s="53"/>
      <c r="GLQ5" s="53"/>
      <c r="GLR5" s="53"/>
      <c r="GLS5" s="53"/>
      <c r="GLT5" s="53"/>
      <c r="GLU5" s="53"/>
      <c r="GLV5" s="53"/>
      <c r="GLW5" s="53"/>
      <c r="GLX5" s="53"/>
      <c r="GLY5" s="53"/>
      <c r="GLZ5" s="53"/>
      <c r="GMA5" s="53"/>
      <c r="GMB5" s="53"/>
      <c r="GMC5" s="53"/>
      <c r="GMD5" s="53"/>
      <c r="GME5" s="53"/>
      <c r="GMF5" s="53"/>
      <c r="GMG5" s="53"/>
      <c r="GMH5" s="53"/>
      <c r="GMI5" s="53"/>
      <c r="GMJ5" s="53"/>
      <c r="GMK5" s="53"/>
      <c r="GML5" s="53"/>
      <c r="GMM5" s="53"/>
      <c r="GMN5" s="53"/>
      <c r="GMO5" s="53"/>
      <c r="GMP5" s="53"/>
      <c r="GMQ5" s="53"/>
      <c r="GMR5" s="53"/>
      <c r="GMS5" s="53"/>
      <c r="GMT5" s="53"/>
      <c r="GMU5" s="53"/>
      <c r="GMV5" s="53"/>
      <c r="GMW5" s="53"/>
      <c r="GMX5" s="53"/>
      <c r="GMY5" s="53"/>
      <c r="GMZ5" s="53"/>
      <c r="GNA5" s="53"/>
      <c r="GNB5" s="53"/>
      <c r="GNC5" s="53"/>
      <c r="GND5" s="53"/>
      <c r="GNE5" s="53"/>
      <c r="GNF5" s="53"/>
      <c r="GNG5" s="53"/>
      <c r="GNH5" s="53"/>
      <c r="GNI5" s="53"/>
      <c r="GNJ5" s="53"/>
      <c r="GNK5" s="53"/>
      <c r="GNL5" s="53"/>
      <c r="GNM5" s="53"/>
      <c r="GNN5" s="53"/>
      <c r="GNO5" s="53"/>
      <c r="GNP5" s="53"/>
      <c r="GNQ5" s="53"/>
      <c r="GNR5" s="53"/>
      <c r="GNS5" s="53"/>
      <c r="GNT5" s="53"/>
      <c r="GNU5" s="53"/>
      <c r="GNV5" s="53"/>
      <c r="GNW5" s="53"/>
      <c r="GNX5" s="53"/>
      <c r="GNY5" s="53"/>
      <c r="GNZ5" s="53"/>
      <c r="GOA5" s="53"/>
      <c r="GOB5" s="53"/>
      <c r="GOC5" s="53"/>
      <c r="GOD5" s="53"/>
      <c r="GOE5" s="53"/>
      <c r="GOF5" s="53"/>
      <c r="GOG5" s="53"/>
      <c r="GOH5" s="53"/>
      <c r="GOI5" s="53"/>
      <c r="GOJ5" s="53"/>
      <c r="GOK5" s="53"/>
      <c r="GOL5" s="53"/>
      <c r="GOM5" s="53"/>
      <c r="GON5" s="53"/>
      <c r="GOO5" s="53"/>
      <c r="GOP5" s="53"/>
      <c r="GOQ5" s="53"/>
      <c r="GOR5" s="53"/>
      <c r="GOS5" s="53"/>
      <c r="GOT5" s="53"/>
      <c r="GOU5" s="53"/>
      <c r="GOV5" s="53"/>
      <c r="GOW5" s="53"/>
      <c r="GOX5" s="53"/>
      <c r="GOY5" s="53"/>
      <c r="GOZ5" s="53"/>
      <c r="GPA5" s="53"/>
      <c r="GPB5" s="53"/>
      <c r="GPC5" s="53"/>
      <c r="GPD5" s="53"/>
      <c r="GPE5" s="53"/>
      <c r="GPF5" s="53"/>
      <c r="GPG5" s="53"/>
      <c r="GPH5" s="53"/>
      <c r="GPI5" s="53"/>
      <c r="GPJ5" s="53"/>
      <c r="GPK5" s="53"/>
      <c r="GPL5" s="53"/>
      <c r="GPM5" s="53"/>
      <c r="GPN5" s="53"/>
      <c r="GPO5" s="53"/>
      <c r="GPP5" s="53"/>
      <c r="GPQ5" s="53"/>
      <c r="GPR5" s="53"/>
      <c r="GPS5" s="53"/>
      <c r="GPT5" s="53"/>
      <c r="GPU5" s="53"/>
      <c r="GPV5" s="53"/>
      <c r="GPW5" s="53"/>
      <c r="GPX5" s="53"/>
      <c r="GPY5" s="53"/>
      <c r="GPZ5" s="53"/>
      <c r="GQA5" s="53"/>
      <c r="GQB5" s="53"/>
      <c r="GQC5" s="53"/>
      <c r="GQD5" s="53"/>
      <c r="GQE5" s="53"/>
      <c r="GQF5" s="53"/>
      <c r="GQG5" s="53"/>
      <c r="GQH5" s="53"/>
      <c r="GQI5" s="53"/>
      <c r="GQJ5" s="53"/>
      <c r="GQK5" s="53"/>
      <c r="GQL5" s="53"/>
      <c r="GQM5" s="53"/>
      <c r="GQN5" s="53"/>
      <c r="GQO5" s="53"/>
      <c r="GQP5" s="53"/>
      <c r="GQQ5" s="53"/>
      <c r="GQR5" s="53"/>
      <c r="GQS5" s="53"/>
      <c r="GQT5" s="53"/>
      <c r="GQU5" s="53"/>
      <c r="GQV5" s="53"/>
      <c r="GQW5" s="53"/>
      <c r="GQX5" s="53"/>
      <c r="GQY5" s="53"/>
      <c r="GQZ5" s="53"/>
      <c r="GRA5" s="53"/>
      <c r="GRB5" s="53"/>
      <c r="GRC5" s="53"/>
      <c r="GRD5" s="53"/>
      <c r="GRE5" s="53"/>
      <c r="GRF5" s="53"/>
      <c r="GRG5" s="53"/>
      <c r="GRH5" s="53"/>
      <c r="GRI5" s="53"/>
      <c r="GRJ5" s="53"/>
      <c r="GRK5" s="53"/>
      <c r="GRL5" s="53"/>
      <c r="GRM5" s="53"/>
      <c r="GRN5" s="53"/>
      <c r="GRO5" s="53"/>
      <c r="GRP5" s="53"/>
      <c r="GRQ5" s="53"/>
      <c r="GRR5" s="53"/>
      <c r="GRS5" s="53"/>
      <c r="GRT5" s="53"/>
      <c r="GRU5" s="53"/>
      <c r="GRV5" s="53"/>
      <c r="GRW5" s="53"/>
      <c r="GRX5" s="53"/>
      <c r="GRY5" s="53"/>
      <c r="GRZ5" s="53"/>
      <c r="GSA5" s="53"/>
      <c r="GSB5" s="53"/>
      <c r="GSC5" s="53"/>
      <c r="GSD5" s="53"/>
      <c r="GSE5" s="53"/>
      <c r="GSF5" s="53"/>
      <c r="GSG5" s="53"/>
      <c r="GSH5" s="53"/>
      <c r="GSI5" s="53"/>
      <c r="GSJ5" s="53"/>
      <c r="GSK5" s="53"/>
      <c r="GSL5" s="53"/>
      <c r="GSM5" s="53"/>
      <c r="GSN5" s="53"/>
      <c r="GSO5" s="53"/>
      <c r="GSP5" s="53"/>
      <c r="GSQ5" s="53"/>
      <c r="GSR5" s="53"/>
      <c r="GSS5" s="53"/>
      <c r="GST5" s="53"/>
      <c r="GSU5" s="53"/>
      <c r="GSV5" s="53"/>
      <c r="GSW5" s="53"/>
      <c r="GSX5" s="53"/>
      <c r="GSY5" s="53"/>
      <c r="GSZ5" s="53"/>
      <c r="GTA5" s="53"/>
      <c r="GTB5" s="53"/>
      <c r="GTC5" s="53"/>
      <c r="GTD5" s="53"/>
      <c r="GTE5" s="53"/>
      <c r="GTF5" s="53"/>
      <c r="GTG5" s="53"/>
      <c r="GTH5" s="53"/>
      <c r="GTI5" s="53"/>
      <c r="GTJ5" s="53"/>
      <c r="GTK5" s="53"/>
      <c r="GTL5" s="53"/>
      <c r="GTM5" s="53"/>
      <c r="GTN5" s="53"/>
      <c r="GTO5" s="53"/>
      <c r="GTP5" s="53"/>
      <c r="GTQ5" s="53"/>
      <c r="GTR5" s="53"/>
      <c r="GTS5" s="53"/>
      <c r="GTT5" s="53"/>
      <c r="GTU5" s="53"/>
      <c r="GTV5" s="53"/>
      <c r="GTW5" s="53"/>
      <c r="GTX5" s="53"/>
      <c r="GTY5" s="53"/>
      <c r="GTZ5" s="53"/>
      <c r="GUA5" s="53"/>
      <c r="GUB5" s="53"/>
      <c r="GUC5" s="53"/>
      <c r="GUD5" s="53"/>
      <c r="GUE5" s="53"/>
      <c r="GUF5" s="53"/>
      <c r="GUG5" s="53"/>
      <c r="GUH5" s="53"/>
      <c r="GUI5" s="53"/>
      <c r="GUJ5" s="53"/>
      <c r="GUK5" s="53"/>
      <c r="GUL5" s="53"/>
      <c r="GUM5" s="53"/>
      <c r="GUN5" s="53"/>
      <c r="GUO5" s="53"/>
      <c r="GUP5" s="53"/>
      <c r="GUQ5" s="53"/>
      <c r="GUR5" s="53"/>
      <c r="GUS5" s="53"/>
      <c r="GUT5" s="53"/>
      <c r="GUU5" s="53"/>
      <c r="GUV5" s="53"/>
      <c r="GUW5" s="53"/>
      <c r="GUX5" s="53"/>
      <c r="GUY5" s="53"/>
      <c r="GUZ5" s="53"/>
      <c r="GVA5" s="53"/>
      <c r="GVB5" s="53"/>
      <c r="GVC5" s="53"/>
      <c r="GVD5" s="53"/>
      <c r="GVE5" s="53"/>
      <c r="GVF5" s="53"/>
      <c r="GVG5" s="53"/>
      <c r="GVH5" s="53"/>
      <c r="GVI5" s="53"/>
      <c r="GVJ5" s="53"/>
      <c r="GVK5" s="53"/>
      <c r="GVL5" s="53"/>
      <c r="GVM5" s="53"/>
      <c r="GVN5" s="53"/>
      <c r="GVO5" s="53"/>
      <c r="GVP5" s="53"/>
      <c r="GVQ5" s="53"/>
      <c r="GVR5" s="53"/>
      <c r="GVS5" s="53"/>
      <c r="GVT5" s="53"/>
      <c r="GVU5" s="53"/>
      <c r="GVV5" s="53"/>
      <c r="GVW5" s="53"/>
      <c r="GVX5" s="53"/>
      <c r="GVY5" s="53"/>
      <c r="GVZ5" s="53"/>
      <c r="GWA5" s="53"/>
      <c r="GWB5" s="53"/>
      <c r="GWC5" s="53"/>
      <c r="GWD5" s="53"/>
      <c r="GWE5" s="53"/>
      <c r="GWF5" s="53"/>
      <c r="GWG5" s="53"/>
      <c r="GWH5" s="53"/>
      <c r="GWI5" s="53"/>
      <c r="GWJ5" s="53"/>
      <c r="GWK5" s="53"/>
      <c r="GWL5" s="53"/>
      <c r="GWM5" s="53"/>
      <c r="GWN5" s="53"/>
      <c r="GWO5" s="53"/>
      <c r="GWP5" s="53"/>
      <c r="GWQ5" s="53"/>
      <c r="GWR5" s="53"/>
      <c r="GWS5" s="53"/>
      <c r="GWT5" s="53"/>
      <c r="GWU5" s="53"/>
      <c r="GWV5" s="53"/>
      <c r="GWW5" s="53"/>
      <c r="GWX5" s="53"/>
      <c r="GWY5" s="53"/>
      <c r="GWZ5" s="53"/>
      <c r="GXA5" s="53"/>
      <c r="GXB5" s="53"/>
      <c r="GXC5" s="53"/>
      <c r="GXD5" s="53"/>
      <c r="GXE5" s="53"/>
      <c r="GXF5" s="53"/>
      <c r="GXG5" s="53"/>
      <c r="GXH5" s="53"/>
      <c r="GXI5" s="53"/>
      <c r="GXJ5" s="53"/>
      <c r="GXK5" s="53"/>
      <c r="GXL5" s="53"/>
      <c r="GXM5" s="53"/>
      <c r="GXN5" s="53"/>
      <c r="GXO5" s="53"/>
      <c r="GXP5" s="53"/>
      <c r="GXQ5" s="53"/>
      <c r="GXR5" s="53"/>
      <c r="GXS5" s="53"/>
      <c r="GXT5" s="53"/>
      <c r="GXU5" s="53"/>
      <c r="GXV5" s="53"/>
      <c r="GXW5" s="53"/>
      <c r="GXX5" s="53"/>
      <c r="GXY5" s="53"/>
      <c r="GXZ5" s="53"/>
      <c r="GYA5" s="53"/>
      <c r="GYB5" s="53"/>
      <c r="GYC5" s="53"/>
      <c r="GYD5" s="53"/>
      <c r="GYE5" s="53"/>
      <c r="GYF5" s="53"/>
      <c r="GYG5" s="53"/>
      <c r="GYH5" s="53"/>
      <c r="GYI5" s="53"/>
      <c r="GYJ5" s="53"/>
      <c r="GYK5" s="53"/>
      <c r="GYL5" s="53"/>
      <c r="GYM5" s="53"/>
      <c r="GYN5" s="53"/>
      <c r="GYO5" s="53"/>
      <c r="GYP5" s="53"/>
      <c r="GYQ5" s="53"/>
      <c r="GYR5" s="53"/>
      <c r="GYS5" s="53"/>
      <c r="GYT5" s="53"/>
      <c r="GYU5" s="53"/>
      <c r="GYV5" s="53"/>
      <c r="GYW5" s="53"/>
      <c r="GYX5" s="53"/>
      <c r="GYY5" s="53"/>
      <c r="GYZ5" s="53"/>
      <c r="GZA5" s="53"/>
      <c r="GZB5" s="53"/>
      <c r="GZC5" s="53"/>
      <c r="GZD5" s="53"/>
      <c r="GZE5" s="53"/>
      <c r="GZF5" s="53"/>
      <c r="GZG5" s="53"/>
      <c r="GZH5" s="53"/>
      <c r="GZI5" s="53"/>
      <c r="GZJ5" s="53"/>
      <c r="GZK5" s="53"/>
      <c r="GZL5" s="53"/>
      <c r="GZM5" s="53"/>
      <c r="GZN5" s="53"/>
      <c r="GZO5" s="53"/>
      <c r="GZP5" s="53"/>
      <c r="GZQ5" s="53"/>
      <c r="GZR5" s="53"/>
      <c r="GZS5" s="53"/>
      <c r="GZT5" s="53"/>
      <c r="GZU5" s="53"/>
      <c r="GZV5" s="53"/>
      <c r="GZW5" s="53"/>
      <c r="GZX5" s="53"/>
      <c r="GZY5" s="53"/>
      <c r="GZZ5" s="53"/>
      <c r="HAA5" s="53"/>
      <c r="HAB5" s="53"/>
      <c r="HAC5" s="53"/>
      <c r="HAD5" s="53"/>
      <c r="HAE5" s="53"/>
      <c r="HAF5" s="53"/>
      <c r="HAG5" s="53"/>
      <c r="HAH5" s="53"/>
      <c r="HAI5" s="53"/>
      <c r="HAJ5" s="53"/>
      <c r="HAK5" s="53"/>
      <c r="HAL5" s="53"/>
      <c r="HAM5" s="53"/>
      <c r="HAN5" s="53"/>
      <c r="HAO5" s="53"/>
      <c r="HAP5" s="53"/>
      <c r="HAQ5" s="53"/>
      <c r="HAR5" s="53"/>
      <c r="HAS5" s="53"/>
      <c r="HAT5" s="53"/>
      <c r="HAU5" s="53"/>
      <c r="HAV5" s="53"/>
      <c r="HAW5" s="53"/>
      <c r="HAX5" s="53"/>
      <c r="HAY5" s="53"/>
      <c r="HAZ5" s="53"/>
      <c r="HBA5" s="53"/>
      <c r="HBB5" s="53"/>
      <c r="HBC5" s="53"/>
      <c r="HBD5" s="53"/>
      <c r="HBE5" s="53"/>
      <c r="HBF5" s="53"/>
      <c r="HBG5" s="53"/>
      <c r="HBH5" s="53"/>
      <c r="HBI5" s="53"/>
      <c r="HBJ5" s="53"/>
      <c r="HBK5" s="53"/>
      <c r="HBL5" s="53"/>
      <c r="HBM5" s="53"/>
      <c r="HBN5" s="53"/>
      <c r="HBO5" s="53"/>
      <c r="HBP5" s="53"/>
      <c r="HBQ5" s="53"/>
      <c r="HBR5" s="53"/>
      <c r="HBS5" s="53"/>
      <c r="HBT5" s="53"/>
      <c r="HBU5" s="53"/>
      <c r="HBV5" s="53"/>
      <c r="HBW5" s="53"/>
      <c r="HBX5" s="53"/>
      <c r="HBY5" s="53"/>
      <c r="HBZ5" s="53"/>
      <c r="HCA5" s="53"/>
      <c r="HCB5" s="53"/>
      <c r="HCC5" s="53"/>
      <c r="HCD5" s="53"/>
      <c r="HCE5" s="53"/>
      <c r="HCF5" s="53"/>
      <c r="HCG5" s="53"/>
      <c r="HCH5" s="53"/>
      <c r="HCI5" s="53"/>
      <c r="HCJ5" s="53"/>
      <c r="HCK5" s="53"/>
      <c r="HCL5" s="53"/>
      <c r="HCM5" s="53"/>
      <c r="HCN5" s="53"/>
      <c r="HCO5" s="53"/>
      <c r="HCP5" s="53"/>
      <c r="HCQ5" s="53"/>
      <c r="HCR5" s="53"/>
      <c r="HCS5" s="53"/>
      <c r="HCT5" s="53"/>
      <c r="HCU5" s="53"/>
      <c r="HCV5" s="53"/>
      <c r="HCW5" s="53"/>
      <c r="HCX5" s="53"/>
      <c r="HCY5" s="53"/>
      <c r="HCZ5" s="53"/>
      <c r="HDA5" s="53"/>
      <c r="HDB5" s="53"/>
      <c r="HDC5" s="53"/>
      <c r="HDD5" s="53"/>
      <c r="HDE5" s="53"/>
      <c r="HDF5" s="53"/>
      <c r="HDG5" s="53"/>
      <c r="HDH5" s="53"/>
      <c r="HDI5" s="53"/>
      <c r="HDJ5" s="53"/>
      <c r="HDK5" s="53"/>
      <c r="HDL5" s="53"/>
      <c r="HDM5" s="53"/>
      <c r="HDN5" s="53"/>
      <c r="HDO5" s="53"/>
      <c r="HDP5" s="53"/>
      <c r="HDQ5" s="53"/>
      <c r="HDR5" s="53"/>
      <c r="HDS5" s="53"/>
      <c r="HDT5" s="53"/>
      <c r="HDU5" s="53"/>
      <c r="HDV5" s="53"/>
      <c r="HDW5" s="53"/>
      <c r="HDX5" s="53"/>
      <c r="HDY5" s="53"/>
      <c r="HDZ5" s="53"/>
      <c r="HEA5" s="53"/>
      <c r="HEB5" s="53"/>
      <c r="HEC5" s="53"/>
      <c r="HED5" s="53"/>
      <c r="HEE5" s="53"/>
      <c r="HEF5" s="53"/>
      <c r="HEG5" s="53"/>
      <c r="HEH5" s="53"/>
      <c r="HEI5" s="53"/>
      <c r="HEJ5" s="53"/>
      <c r="HEK5" s="53"/>
      <c r="HEL5" s="53"/>
      <c r="HEM5" s="53"/>
      <c r="HEN5" s="53"/>
      <c r="HEO5" s="53"/>
      <c r="HEP5" s="53"/>
      <c r="HEQ5" s="53"/>
      <c r="HER5" s="53"/>
      <c r="HES5" s="53"/>
      <c r="HET5" s="53"/>
      <c r="HEU5" s="53"/>
      <c r="HEV5" s="53"/>
      <c r="HEW5" s="53"/>
      <c r="HEX5" s="53"/>
      <c r="HEY5" s="53"/>
      <c r="HEZ5" s="53"/>
      <c r="HFA5" s="53"/>
      <c r="HFB5" s="53"/>
      <c r="HFC5" s="53"/>
      <c r="HFD5" s="53"/>
      <c r="HFE5" s="53"/>
      <c r="HFF5" s="53"/>
      <c r="HFG5" s="53"/>
      <c r="HFH5" s="53"/>
      <c r="HFI5" s="53"/>
      <c r="HFJ5" s="53"/>
      <c r="HFK5" s="53"/>
      <c r="HFL5" s="53"/>
      <c r="HFM5" s="53"/>
      <c r="HFN5" s="53"/>
      <c r="HFO5" s="53"/>
      <c r="HFP5" s="53"/>
      <c r="HFQ5" s="53"/>
      <c r="HFR5" s="53"/>
      <c r="HFS5" s="53"/>
      <c r="HFT5" s="53"/>
      <c r="HFU5" s="53"/>
      <c r="HFV5" s="53"/>
      <c r="HFW5" s="53"/>
      <c r="HFX5" s="53"/>
      <c r="HFY5" s="53"/>
      <c r="HFZ5" s="53"/>
      <c r="HGA5" s="53"/>
      <c r="HGB5" s="53"/>
      <c r="HGC5" s="53"/>
      <c r="HGD5" s="53"/>
      <c r="HGE5" s="53"/>
      <c r="HGF5" s="53"/>
      <c r="HGG5" s="53"/>
      <c r="HGH5" s="53"/>
      <c r="HGI5" s="53"/>
      <c r="HGJ5" s="53"/>
      <c r="HGK5" s="53"/>
      <c r="HGL5" s="53"/>
      <c r="HGM5" s="53"/>
      <c r="HGN5" s="53"/>
      <c r="HGO5" s="53"/>
      <c r="HGP5" s="53"/>
      <c r="HGQ5" s="53"/>
      <c r="HGR5" s="53"/>
      <c r="HGS5" s="53"/>
      <c r="HGT5" s="53"/>
      <c r="HGU5" s="53"/>
      <c r="HGV5" s="53"/>
      <c r="HGW5" s="53"/>
      <c r="HGX5" s="53"/>
      <c r="HGY5" s="53"/>
      <c r="HGZ5" s="53"/>
      <c r="HHA5" s="53"/>
      <c r="HHB5" s="53"/>
      <c r="HHC5" s="53"/>
      <c r="HHD5" s="53"/>
      <c r="HHE5" s="53"/>
      <c r="HHF5" s="53"/>
      <c r="HHG5" s="53"/>
      <c r="HHH5" s="53"/>
      <c r="HHI5" s="53"/>
      <c r="HHJ5" s="53"/>
      <c r="HHK5" s="53"/>
      <c r="HHL5" s="53"/>
      <c r="HHM5" s="53"/>
      <c r="HHN5" s="53"/>
      <c r="HHO5" s="53"/>
      <c r="HHP5" s="53"/>
      <c r="HHQ5" s="53"/>
      <c r="HHR5" s="53"/>
      <c r="HHS5" s="53"/>
      <c r="HHT5" s="53"/>
      <c r="HHU5" s="53"/>
      <c r="HHV5" s="53"/>
      <c r="HHW5" s="53"/>
      <c r="HHX5" s="53"/>
      <c r="HHY5" s="53"/>
      <c r="HHZ5" s="53"/>
      <c r="HIA5" s="53"/>
      <c r="HIB5" s="53"/>
      <c r="HIC5" s="53"/>
      <c r="HID5" s="53"/>
      <c r="HIE5" s="53"/>
      <c r="HIF5" s="53"/>
      <c r="HIG5" s="53"/>
      <c r="HIH5" s="53"/>
      <c r="HII5" s="53"/>
      <c r="HIJ5" s="53"/>
      <c r="HIK5" s="53"/>
      <c r="HIL5" s="53"/>
      <c r="HIM5" s="53"/>
      <c r="HIN5" s="53"/>
      <c r="HIO5" s="53"/>
      <c r="HIP5" s="53"/>
      <c r="HIQ5" s="53"/>
      <c r="HIR5" s="53"/>
      <c r="HIS5" s="53"/>
      <c r="HIT5" s="53"/>
      <c r="HIU5" s="53"/>
      <c r="HIV5" s="53"/>
      <c r="HIW5" s="53"/>
      <c r="HIX5" s="53"/>
      <c r="HIY5" s="53"/>
      <c r="HIZ5" s="53"/>
      <c r="HJA5" s="53"/>
      <c r="HJB5" s="53"/>
      <c r="HJC5" s="53"/>
      <c r="HJD5" s="53"/>
      <c r="HJE5" s="53"/>
      <c r="HJF5" s="53"/>
      <c r="HJG5" s="53"/>
      <c r="HJH5" s="53"/>
      <c r="HJI5" s="53"/>
      <c r="HJJ5" s="53"/>
      <c r="HJK5" s="53"/>
      <c r="HJL5" s="53"/>
      <c r="HJM5" s="53"/>
      <c r="HJN5" s="53"/>
      <c r="HJO5" s="53"/>
      <c r="HJP5" s="53"/>
      <c r="HJQ5" s="53"/>
      <c r="HJR5" s="53"/>
      <c r="HJS5" s="53"/>
      <c r="HJT5" s="53"/>
      <c r="HJU5" s="53"/>
      <c r="HJV5" s="53"/>
      <c r="HJW5" s="53"/>
      <c r="HJX5" s="53"/>
      <c r="HJY5" s="53"/>
      <c r="HJZ5" s="53"/>
      <c r="HKA5" s="53"/>
      <c r="HKB5" s="53"/>
      <c r="HKC5" s="53"/>
      <c r="HKD5" s="53"/>
      <c r="HKE5" s="53"/>
      <c r="HKF5" s="53"/>
      <c r="HKG5" s="53"/>
      <c r="HKH5" s="53"/>
      <c r="HKI5" s="53"/>
      <c r="HKJ5" s="53"/>
      <c r="HKK5" s="53"/>
      <c r="HKL5" s="53"/>
      <c r="HKM5" s="53"/>
      <c r="HKN5" s="53"/>
      <c r="HKO5" s="53"/>
      <c r="HKP5" s="53"/>
      <c r="HKQ5" s="53"/>
      <c r="HKR5" s="53"/>
      <c r="HKS5" s="53"/>
      <c r="HKT5" s="53"/>
      <c r="HKU5" s="53"/>
      <c r="HKV5" s="53"/>
      <c r="HKW5" s="53"/>
      <c r="HKX5" s="53"/>
      <c r="HKY5" s="53"/>
      <c r="HKZ5" s="53"/>
      <c r="HLA5" s="53"/>
      <c r="HLB5" s="53"/>
      <c r="HLC5" s="53"/>
      <c r="HLD5" s="53"/>
      <c r="HLE5" s="53"/>
      <c r="HLF5" s="53"/>
      <c r="HLG5" s="53"/>
      <c r="HLH5" s="53"/>
      <c r="HLI5" s="53"/>
      <c r="HLJ5" s="53"/>
      <c r="HLK5" s="53"/>
      <c r="HLL5" s="53"/>
      <c r="HLM5" s="53"/>
      <c r="HLN5" s="53"/>
      <c r="HLO5" s="53"/>
      <c r="HLP5" s="53"/>
      <c r="HLQ5" s="53"/>
      <c r="HLR5" s="53"/>
      <c r="HLS5" s="53"/>
      <c r="HLT5" s="53"/>
      <c r="HLU5" s="53"/>
      <c r="HLV5" s="53"/>
      <c r="HLW5" s="53"/>
      <c r="HLX5" s="53"/>
      <c r="HLY5" s="53"/>
      <c r="HLZ5" s="53"/>
      <c r="HMA5" s="53"/>
      <c r="HMB5" s="53"/>
      <c r="HMC5" s="53"/>
      <c r="HMD5" s="53"/>
      <c r="HME5" s="53"/>
      <c r="HMF5" s="53"/>
      <c r="HMG5" s="53"/>
      <c r="HMH5" s="53"/>
      <c r="HMI5" s="53"/>
      <c r="HMJ5" s="53"/>
      <c r="HMK5" s="53"/>
      <c r="HML5" s="53"/>
      <c r="HMM5" s="53"/>
      <c r="HMN5" s="53"/>
      <c r="HMO5" s="53"/>
      <c r="HMP5" s="53"/>
      <c r="HMQ5" s="53"/>
      <c r="HMR5" s="53"/>
      <c r="HMS5" s="53"/>
      <c r="HMT5" s="53"/>
      <c r="HMU5" s="53"/>
      <c r="HMV5" s="53"/>
      <c r="HMW5" s="53"/>
      <c r="HMX5" s="53"/>
      <c r="HMY5" s="53"/>
      <c r="HMZ5" s="53"/>
      <c r="HNA5" s="53"/>
      <c r="HNB5" s="53"/>
      <c r="HNC5" s="53"/>
      <c r="HND5" s="53"/>
      <c r="HNE5" s="53"/>
      <c r="HNF5" s="53"/>
      <c r="HNG5" s="53"/>
      <c r="HNH5" s="53"/>
      <c r="HNI5" s="53"/>
      <c r="HNJ5" s="53"/>
      <c r="HNK5" s="53"/>
      <c r="HNL5" s="53"/>
      <c r="HNM5" s="53"/>
      <c r="HNN5" s="53"/>
      <c r="HNO5" s="53"/>
      <c r="HNP5" s="53"/>
      <c r="HNQ5" s="53"/>
      <c r="HNR5" s="53"/>
      <c r="HNS5" s="53"/>
      <c r="HNT5" s="53"/>
      <c r="HNU5" s="53"/>
      <c r="HNV5" s="53"/>
      <c r="HNW5" s="53"/>
      <c r="HNX5" s="53"/>
      <c r="HNY5" s="53"/>
      <c r="HNZ5" s="53"/>
      <c r="HOA5" s="53"/>
      <c r="HOB5" s="53"/>
      <c r="HOC5" s="53"/>
      <c r="HOD5" s="53"/>
      <c r="HOE5" s="53"/>
      <c r="HOF5" s="53"/>
      <c r="HOG5" s="53"/>
      <c r="HOH5" s="53"/>
      <c r="HOI5" s="53"/>
      <c r="HOJ5" s="53"/>
      <c r="HOK5" s="53"/>
      <c r="HOL5" s="53"/>
      <c r="HOM5" s="53"/>
      <c r="HON5" s="53"/>
      <c r="HOO5" s="53"/>
      <c r="HOP5" s="53"/>
      <c r="HOQ5" s="53"/>
      <c r="HOR5" s="53"/>
      <c r="HOS5" s="53"/>
      <c r="HOT5" s="53"/>
      <c r="HOU5" s="53"/>
      <c r="HOV5" s="53"/>
      <c r="HOW5" s="53"/>
      <c r="HOX5" s="53"/>
      <c r="HOY5" s="53"/>
      <c r="HOZ5" s="53"/>
      <c r="HPA5" s="53"/>
      <c r="HPB5" s="53"/>
      <c r="HPC5" s="53"/>
      <c r="HPD5" s="53"/>
      <c r="HPE5" s="53"/>
      <c r="HPF5" s="53"/>
      <c r="HPG5" s="53"/>
      <c r="HPH5" s="53"/>
      <c r="HPI5" s="53"/>
      <c r="HPJ5" s="53"/>
      <c r="HPK5" s="53"/>
      <c r="HPL5" s="53"/>
      <c r="HPM5" s="53"/>
      <c r="HPN5" s="53"/>
      <c r="HPO5" s="53"/>
      <c r="HPP5" s="53"/>
      <c r="HPQ5" s="53"/>
      <c r="HPR5" s="53"/>
      <c r="HPS5" s="53"/>
      <c r="HPT5" s="53"/>
      <c r="HPU5" s="53"/>
      <c r="HPV5" s="53"/>
      <c r="HPW5" s="53"/>
      <c r="HPX5" s="53"/>
      <c r="HPY5" s="53"/>
      <c r="HPZ5" s="53"/>
      <c r="HQA5" s="53"/>
      <c r="HQB5" s="53"/>
      <c r="HQC5" s="53"/>
      <c r="HQD5" s="53"/>
      <c r="HQE5" s="53"/>
      <c r="HQF5" s="53"/>
      <c r="HQG5" s="53"/>
      <c r="HQH5" s="53"/>
      <c r="HQI5" s="53"/>
      <c r="HQJ5" s="53"/>
      <c r="HQK5" s="53"/>
      <c r="HQL5" s="53"/>
      <c r="HQM5" s="53"/>
      <c r="HQN5" s="53"/>
      <c r="HQO5" s="53"/>
      <c r="HQP5" s="53"/>
      <c r="HQQ5" s="53"/>
      <c r="HQR5" s="53"/>
      <c r="HQS5" s="53"/>
      <c r="HQT5" s="53"/>
      <c r="HQU5" s="53"/>
      <c r="HQV5" s="53"/>
      <c r="HQW5" s="53"/>
      <c r="HQX5" s="53"/>
      <c r="HQY5" s="53"/>
      <c r="HQZ5" s="53"/>
      <c r="HRA5" s="53"/>
      <c r="HRB5" s="53"/>
      <c r="HRC5" s="53"/>
      <c r="HRD5" s="53"/>
      <c r="HRE5" s="53"/>
      <c r="HRF5" s="53"/>
      <c r="HRG5" s="53"/>
      <c r="HRH5" s="53"/>
      <c r="HRI5" s="53"/>
      <c r="HRJ5" s="53"/>
      <c r="HRK5" s="53"/>
      <c r="HRL5" s="53"/>
      <c r="HRM5" s="53"/>
      <c r="HRN5" s="53"/>
      <c r="HRO5" s="53"/>
      <c r="HRP5" s="53"/>
      <c r="HRQ5" s="53"/>
      <c r="HRR5" s="53"/>
      <c r="HRS5" s="53"/>
      <c r="HRT5" s="53"/>
      <c r="HRU5" s="53"/>
      <c r="HRV5" s="53"/>
      <c r="HRW5" s="53"/>
      <c r="HRX5" s="53"/>
      <c r="HRY5" s="53"/>
      <c r="HRZ5" s="53"/>
      <c r="HSA5" s="53"/>
      <c r="HSB5" s="53"/>
      <c r="HSC5" s="53"/>
      <c r="HSD5" s="53"/>
      <c r="HSE5" s="53"/>
      <c r="HSF5" s="53"/>
      <c r="HSG5" s="53"/>
      <c r="HSH5" s="53"/>
      <c r="HSI5" s="53"/>
      <c r="HSJ5" s="53"/>
      <c r="HSK5" s="53"/>
      <c r="HSL5" s="53"/>
      <c r="HSM5" s="53"/>
      <c r="HSN5" s="53"/>
      <c r="HSO5" s="53"/>
      <c r="HSP5" s="53"/>
      <c r="HSQ5" s="53"/>
      <c r="HSR5" s="53"/>
      <c r="HSS5" s="53"/>
      <c r="HST5" s="53"/>
      <c r="HSU5" s="53"/>
      <c r="HSV5" s="53"/>
      <c r="HSW5" s="53"/>
      <c r="HSX5" s="53"/>
      <c r="HSY5" s="53"/>
      <c r="HSZ5" s="53"/>
      <c r="HTA5" s="53"/>
      <c r="HTB5" s="53"/>
      <c r="HTC5" s="53"/>
      <c r="HTD5" s="53"/>
      <c r="HTE5" s="53"/>
      <c r="HTF5" s="53"/>
      <c r="HTG5" s="53"/>
      <c r="HTH5" s="53"/>
      <c r="HTI5" s="53"/>
      <c r="HTJ5" s="53"/>
      <c r="HTK5" s="53"/>
      <c r="HTL5" s="53"/>
      <c r="HTM5" s="53"/>
      <c r="HTN5" s="53"/>
      <c r="HTO5" s="53"/>
      <c r="HTP5" s="53"/>
      <c r="HTQ5" s="53"/>
      <c r="HTR5" s="53"/>
      <c r="HTS5" s="53"/>
      <c r="HTT5" s="53"/>
      <c r="HTU5" s="53"/>
      <c r="HTV5" s="53"/>
      <c r="HTW5" s="53"/>
      <c r="HTX5" s="53"/>
      <c r="HTY5" s="53"/>
      <c r="HTZ5" s="53"/>
      <c r="HUA5" s="53"/>
      <c r="HUB5" s="53"/>
      <c r="HUC5" s="53"/>
      <c r="HUD5" s="53"/>
      <c r="HUE5" s="53"/>
      <c r="HUF5" s="53"/>
      <c r="HUG5" s="53"/>
      <c r="HUH5" s="53"/>
      <c r="HUI5" s="53"/>
      <c r="HUJ5" s="53"/>
      <c r="HUK5" s="53"/>
      <c r="HUL5" s="53"/>
      <c r="HUM5" s="53"/>
      <c r="HUN5" s="53"/>
      <c r="HUO5" s="53"/>
      <c r="HUP5" s="53"/>
      <c r="HUQ5" s="53"/>
      <c r="HUR5" s="53"/>
      <c r="HUS5" s="53"/>
      <c r="HUT5" s="53"/>
      <c r="HUU5" s="53"/>
      <c r="HUV5" s="53"/>
      <c r="HUW5" s="53"/>
      <c r="HUX5" s="53"/>
      <c r="HUY5" s="53"/>
      <c r="HUZ5" s="53"/>
      <c r="HVA5" s="53"/>
      <c r="HVB5" s="53"/>
      <c r="HVC5" s="53"/>
      <c r="HVD5" s="53"/>
      <c r="HVE5" s="53"/>
      <c r="HVF5" s="53"/>
      <c r="HVG5" s="53"/>
      <c r="HVH5" s="53"/>
      <c r="HVI5" s="53"/>
      <c r="HVJ5" s="53"/>
      <c r="HVK5" s="53"/>
      <c r="HVL5" s="53"/>
      <c r="HVM5" s="53"/>
      <c r="HVN5" s="53"/>
      <c r="HVO5" s="53"/>
      <c r="HVP5" s="53"/>
      <c r="HVQ5" s="53"/>
      <c r="HVR5" s="53"/>
      <c r="HVS5" s="53"/>
      <c r="HVT5" s="53"/>
      <c r="HVU5" s="53"/>
      <c r="HVV5" s="53"/>
      <c r="HVW5" s="53"/>
      <c r="HVX5" s="53"/>
      <c r="HVY5" s="53"/>
      <c r="HVZ5" s="53"/>
      <c r="HWA5" s="53"/>
      <c r="HWB5" s="53"/>
      <c r="HWC5" s="53"/>
      <c r="HWD5" s="53"/>
      <c r="HWE5" s="53"/>
      <c r="HWF5" s="53"/>
      <c r="HWG5" s="53"/>
      <c r="HWH5" s="53"/>
      <c r="HWI5" s="53"/>
      <c r="HWJ5" s="53"/>
      <c r="HWK5" s="53"/>
      <c r="HWL5" s="53"/>
      <c r="HWM5" s="53"/>
      <c r="HWN5" s="53"/>
      <c r="HWO5" s="53"/>
      <c r="HWP5" s="53"/>
      <c r="HWQ5" s="53"/>
      <c r="HWR5" s="53"/>
      <c r="HWS5" s="53"/>
      <c r="HWT5" s="53"/>
      <c r="HWU5" s="53"/>
      <c r="HWV5" s="53"/>
      <c r="HWW5" s="53"/>
      <c r="HWX5" s="53"/>
      <c r="HWY5" s="53"/>
      <c r="HWZ5" s="53"/>
      <c r="HXA5" s="53"/>
      <c r="HXB5" s="53"/>
      <c r="HXC5" s="53"/>
      <c r="HXD5" s="53"/>
      <c r="HXE5" s="53"/>
      <c r="HXF5" s="53"/>
      <c r="HXG5" s="53"/>
      <c r="HXH5" s="53"/>
      <c r="HXI5" s="53"/>
      <c r="HXJ5" s="53"/>
      <c r="HXK5" s="53"/>
      <c r="HXL5" s="53"/>
      <c r="HXM5" s="53"/>
      <c r="HXN5" s="53"/>
      <c r="HXO5" s="53"/>
      <c r="HXP5" s="53"/>
      <c r="HXQ5" s="53"/>
      <c r="HXR5" s="53"/>
      <c r="HXS5" s="53"/>
      <c r="HXT5" s="53"/>
      <c r="HXU5" s="53"/>
      <c r="HXV5" s="53"/>
      <c r="HXW5" s="53"/>
      <c r="HXX5" s="53"/>
      <c r="HXY5" s="53"/>
      <c r="HXZ5" s="53"/>
      <c r="HYA5" s="53"/>
      <c r="HYB5" s="53"/>
      <c r="HYC5" s="53"/>
      <c r="HYD5" s="53"/>
      <c r="HYE5" s="53"/>
      <c r="HYF5" s="53"/>
      <c r="HYG5" s="53"/>
      <c r="HYH5" s="53"/>
      <c r="HYI5" s="53"/>
      <c r="HYJ5" s="53"/>
      <c r="HYK5" s="53"/>
      <c r="HYL5" s="53"/>
      <c r="HYM5" s="53"/>
      <c r="HYN5" s="53"/>
      <c r="HYO5" s="53"/>
      <c r="HYP5" s="53"/>
      <c r="HYQ5" s="53"/>
      <c r="HYR5" s="53"/>
      <c r="HYS5" s="53"/>
      <c r="HYT5" s="53"/>
      <c r="HYU5" s="53"/>
      <c r="HYV5" s="53"/>
      <c r="HYW5" s="53"/>
      <c r="HYX5" s="53"/>
      <c r="HYY5" s="53"/>
      <c r="HYZ5" s="53"/>
      <c r="HZA5" s="53"/>
      <c r="HZB5" s="53"/>
      <c r="HZC5" s="53"/>
      <c r="HZD5" s="53"/>
      <c r="HZE5" s="53"/>
      <c r="HZF5" s="53"/>
      <c r="HZG5" s="53"/>
      <c r="HZH5" s="53"/>
      <c r="HZI5" s="53"/>
      <c r="HZJ5" s="53"/>
      <c r="HZK5" s="53"/>
      <c r="HZL5" s="53"/>
      <c r="HZM5" s="53"/>
      <c r="HZN5" s="53"/>
      <c r="HZO5" s="53"/>
      <c r="HZP5" s="53"/>
      <c r="HZQ5" s="53"/>
      <c r="HZR5" s="53"/>
      <c r="HZS5" s="53"/>
      <c r="HZT5" s="53"/>
      <c r="HZU5" s="53"/>
      <c r="HZV5" s="53"/>
      <c r="HZW5" s="53"/>
      <c r="HZX5" s="53"/>
      <c r="HZY5" s="53"/>
      <c r="HZZ5" s="53"/>
      <c r="IAA5" s="53"/>
      <c r="IAB5" s="53"/>
      <c r="IAC5" s="53"/>
      <c r="IAD5" s="53"/>
      <c r="IAE5" s="53"/>
      <c r="IAF5" s="53"/>
      <c r="IAG5" s="53"/>
      <c r="IAH5" s="53"/>
      <c r="IAI5" s="53"/>
      <c r="IAJ5" s="53"/>
      <c r="IAK5" s="53"/>
      <c r="IAL5" s="53"/>
      <c r="IAM5" s="53"/>
      <c r="IAN5" s="53"/>
      <c r="IAO5" s="53"/>
      <c r="IAP5" s="53"/>
      <c r="IAQ5" s="53"/>
      <c r="IAR5" s="53"/>
      <c r="IAS5" s="53"/>
      <c r="IAT5" s="53"/>
      <c r="IAU5" s="53"/>
      <c r="IAV5" s="53"/>
      <c r="IAW5" s="53"/>
      <c r="IAX5" s="53"/>
      <c r="IAY5" s="53"/>
      <c r="IAZ5" s="53"/>
      <c r="IBA5" s="53"/>
      <c r="IBB5" s="53"/>
      <c r="IBC5" s="53"/>
      <c r="IBD5" s="53"/>
      <c r="IBE5" s="53"/>
      <c r="IBF5" s="53"/>
      <c r="IBG5" s="53"/>
      <c r="IBH5" s="53"/>
      <c r="IBI5" s="53"/>
      <c r="IBJ5" s="53"/>
      <c r="IBK5" s="53"/>
      <c r="IBL5" s="53"/>
      <c r="IBM5" s="53"/>
      <c r="IBN5" s="53"/>
      <c r="IBO5" s="53"/>
      <c r="IBP5" s="53"/>
      <c r="IBQ5" s="53"/>
      <c r="IBR5" s="53"/>
      <c r="IBS5" s="53"/>
      <c r="IBT5" s="53"/>
      <c r="IBU5" s="53"/>
      <c r="IBV5" s="53"/>
      <c r="IBW5" s="53"/>
      <c r="IBX5" s="53"/>
      <c r="IBY5" s="53"/>
      <c r="IBZ5" s="53"/>
      <c r="ICA5" s="53"/>
      <c r="ICB5" s="53"/>
      <c r="ICC5" s="53"/>
      <c r="ICD5" s="53"/>
      <c r="ICE5" s="53"/>
      <c r="ICF5" s="53"/>
      <c r="ICG5" s="53"/>
      <c r="ICH5" s="53"/>
      <c r="ICI5" s="53"/>
      <c r="ICJ5" s="53"/>
      <c r="ICK5" s="53"/>
      <c r="ICL5" s="53"/>
      <c r="ICM5" s="53"/>
      <c r="ICN5" s="53"/>
      <c r="ICO5" s="53"/>
      <c r="ICP5" s="53"/>
      <c r="ICQ5" s="53"/>
      <c r="ICR5" s="53"/>
      <c r="ICS5" s="53"/>
      <c r="ICT5" s="53"/>
      <c r="ICU5" s="53"/>
      <c r="ICV5" s="53"/>
      <c r="ICW5" s="53"/>
      <c r="ICX5" s="53"/>
      <c r="ICY5" s="53"/>
      <c r="ICZ5" s="53"/>
      <c r="IDA5" s="53"/>
      <c r="IDB5" s="53"/>
      <c r="IDC5" s="53"/>
      <c r="IDD5" s="53"/>
      <c r="IDE5" s="53"/>
      <c r="IDF5" s="53"/>
      <c r="IDG5" s="53"/>
      <c r="IDH5" s="53"/>
      <c r="IDI5" s="53"/>
      <c r="IDJ5" s="53"/>
      <c r="IDK5" s="53"/>
      <c r="IDL5" s="53"/>
      <c r="IDM5" s="53"/>
      <c r="IDN5" s="53"/>
      <c r="IDO5" s="53"/>
      <c r="IDP5" s="53"/>
      <c r="IDQ5" s="53"/>
      <c r="IDR5" s="53"/>
      <c r="IDS5" s="53"/>
      <c r="IDT5" s="53"/>
      <c r="IDU5" s="53"/>
      <c r="IDV5" s="53"/>
      <c r="IDW5" s="53"/>
      <c r="IDX5" s="53"/>
      <c r="IDY5" s="53"/>
      <c r="IDZ5" s="53"/>
      <c r="IEA5" s="53"/>
      <c r="IEB5" s="53"/>
      <c r="IEC5" s="53"/>
      <c r="IED5" s="53"/>
      <c r="IEE5" s="53"/>
      <c r="IEF5" s="53"/>
      <c r="IEG5" s="53"/>
      <c r="IEH5" s="53"/>
      <c r="IEI5" s="53"/>
      <c r="IEJ5" s="53"/>
      <c r="IEK5" s="53"/>
      <c r="IEL5" s="53"/>
      <c r="IEM5" s="53"/>
      <c r="IEN5" s="53"/>
      <c r="IEO5" s="53"/>
      <c r="IEP5" s="53"/>
      <c r="IEQ5" s="53"/>
      <c r="IER5" s="53"/>
      <c r="IES5" s="53"/>
      <c r="IET5" s="53"/>
      <c r="IEU5" s="53"/>
      <c r="IEV5" s="53"/>
      <c r="IEW5" s="53"/>
      <c r="IEX5" s="53"/>
      <c r="IEY5" s="53"/>
      <c r="IEZ5" s="53"/>
      <c r="IFA5" s="53"/>
      <c r="IFB5" s="53"/>
      <c r="IFC5" s="53"/>
      <c r="IFD5" s="53"/>
      <c r="IFE5" s="53"/>
      <c r="IFF5" s="53"/>
      <c r="IFG5" s="53"/>
      <c r="IFH5" s="53"/>
      <c r="IFI5" s="53"/>
      <c r="IFJ5" s="53"/>
      <c r="IFK5" s="53"/>
      <c r="IFL5" s="53"/>
      <c r="IFM5" s="53"/>
      <c r="IFN5" s="53"/>
      <c r="IFO5" s="53"/>
      <c r="IFP5" s="53"/>
      <c r="IFQ5" s="53"/>
      <c r="IFR5" s="53"/>
      <c r="IFS5" s="53"/>
      <c r="IFT5" s="53"/>
      <c r="IFU5" s="53"/>
      <c r="IFV5" s="53"/>
      <c r="IFW5" s="53"/>
      <c r="IFX5" s="53"/>
      <c r="IFY5" s="53"/>
      <c r="IFZ5" s="53"/>
      <c r="IGA5" s="53"/>
      <c r="IGB5" s="53"/>
      <c r="IGC5" s="53"/>
      <c r="IGD5" s="53"/>
      <c r="IGE5" s="53"/>
      <c r="IGF5" s="53"/>
      <c r="IGG5" s="53"/>
      <c r="IGH5" s="53"/>
      <c r="IGI5" s="53"/>
      <c r="IGJ5" s="53"/>
      <c r="IGK5" s="53"/>
      <c r="IGL5" s="53"/>
      <c r="IGM5" s="53"/>
      <c r="IGN5" s="53"/>
      <c r="IGO5" s="53"/>
      <c r="IGP5" s="53"/>
      <c r="IGQ5" s="53"/>
      <c r="IGR5" s="53"/>
      <c r="IGS5" s="53"/>
      <c r="IGT5" s="53"/>
      <c r="IGU5" s="53"/>
      <c r="IGV5" s="53"/>
      <c r="IGW5" s="53"/>
      <c r="IGX5" s="53"/>
      <c r="IGY5" s="53"/>
      <c r="IGZ5" s="53"/>
      <c r="IHA5" s="53"/>
      <c r="IHB5" s="53"/>
      <c r="IHC5" s="53"/>
      <c r="IHD5" s="53"/>
      <c r="IHE5" s="53"/>
      <c r="IHF5" s="53"/>
      <c r="IHG5" s="53"/>
      <c r="IHH5" s="53"/>
      <c r="IHI5" s="53"/>
      <c r="IHJ5" s="53"/>
      <c r="IHK5" s="53"/>
      <c r="IHL5" s="53"/>
      <c r="IHM5" s="53"/>
      <c r="IHN5" s="53"/>
      <c r="IHO5" s="53"/>
      <c r="IHP5" s="53"/>
      <c r="IHQ5" s="53"/>
      <c r="IHR5" s="53"/>
      <c r="IHS5" s="53"/>
      <c r="IHT5" s="53"/>
      <c r="IHU5" s="53"/>
      <c r="IHV5" s="53"/>
      <c r="IHW5" s="53"/>
      <c r="IHX5" s="53"/>
      <c r="IHY5" s="53"/>
      <c r="IHZ5" s="53"/>
      <c r="IIA5" s="53"/>
      <c r="IIB5" s="53"/>
      <c r="IIC5" s="53"/>
      <c r="IID5" s="53"/>
      <c r="IIE5" s="53"/>
      <c r="IIF5" s="53"/>
      <c r="IIG5" s="53"/>
      <c r="IIH5" s="53"/>
      <c r="III5" s="53"/>
      <c r="IIJ5" s="53"/>
      <c r="IIK5" s="53"/>
      <c r="IIL5" s="53"/>
      <c r="IIM5" s="53"/>
      <c r="IIN5" s="53"/>
      <c r="IIO5" s="53"/>
      <c r="IIP5" s="53"/>
      <c r="IIQ5" s="53"/>
      <c r="IIR5" s="53"/>
      <c r="IIS5" s="53"/>
      <c r="IIT5" s="53"/>
      <c r="IIU5" s="53"/>
      <c r="IIV5" s="53"/>
      <c r="IIW5" s="53"/>
      <c r="IIX5" s="53"/>
      <c r="IIY5" s="53"/>
      <c r="IIZ5" s="53"/>
      <c r="IJA5" s="53"/>
      <c r="IJB5" s="53"/>
      <c r="IJC5" s="53"/>
      <c r="IJD5" s="53"/>
      <c r="IJE5" s="53"/>
      <c r="IJF5" s="53"/>
      <c r="IJG5" s="53"/>
      <c r="IJH5" s="53"/>
      <c r="IJI5" s="53"/>
      <c r="IJJ5" s="53"/>
      <c r="IJK5" s="53"/>
      <c r="IJL5" s="53"/>
      <c r="IJM5" s="53"/>
      <c r="IJN5" s="53"/>
      <c r="IJO5" s="53"/>
      <c r="IJP5" s="53"/>
      <c r="IJQ5" s="53"/>
      <c r="IJR5" s="53"/>
      <c r="IJS5" s="53"/>
      <c r="IJT5" s="53"/>
      <c r="IJU5" s="53"/>
      <c r="IJV5" s="53"/>
      <c r="IJW5" s="53"/>
      <c r="IJX5" s="53"/>
      <c r="IJY5" s="53"/>
      <c r="IJZ5" s="53"/>
      <c r="IKA5" s="53"/>
      <c r="IKB5" s="53"/>
      <c r="IKC5" s="53"/>
      <c r="IKD5" s="53"/>
      <c r="IKE5" s="53"/>
      <c r="IKF5" s="53"/>
      <c r="IKG5" s="53"/>
      <c r="IKH5" s="53"/>
      <c r="IKI5" s="53"/>
      <c r="IKJ5" s="53"/>
      <c r="IKK5" s="53"/>
      <c r="IKL5" s="53"/>
      <c r="IKM5" s="53"/>
      <c r="IKN5" s="53"/>
      <c r="IKO5" s="53"/>
      <c r="IKP5" s="53"/>
      <c r="IKQ5" s="53"/>
      <c r="IKR5" s="53"/>
      <c r="IKS5" s="53"/>
      <c r="IKT5" s="53"/>
      <c r="IKU5" s="53"/>
      <c r="IKV5" s="53"/>
      <c r="IKW5" s="53"/>
      <c r="IKX5" s="53"/>
      <c r="IKY5" s="53"/>
      <c r="IKZ5" s="53"/>
      <c r="ILA5" s="53"/>
      <c r="ILB5" s="53"/>
      <c r="ILC5" s="53"/>
      <c r="ILD5" s="53"/>
      <c r="ILE5" s="53"/>
      <c r="ILF5" s="53"/>
      <c r="ILG5" s="53"/>
      <c r="ILH5" s="53"/>
      <c r="ILI5" s="53"/>
      <c r="ILJ5" s="53"/>
      <c r="ILK5" s="53"/>
      <c r="ILL5" s="53"/>
      <c r="ILM5" s="53"/>
      <c r="ILN5" s="53"/>
      <c r="ILO5" s="53"/>
      <c r="ILP5" s="53"/>
      <c r="ILQ5" s="53"/>
      <c r="ILR5" s="53"/>
      <c r="ILS5" s="53"/>
      <c r="ILT5" s="53"/>
      <c r="ILU5" s="53"/>
      <c r="ILV5" s="53"/>
      <c r="ILW5" s="53"/>
      <c r="ILX5" s="53"/>
      <c r="ILY5" s="53"/>
      <c r="ILZ5" s="53"/>
      <c r="IMA5" s="53"/>
      <c r="IMB5" s="53"/>
      <c r="IMC5" s="53"/>
      <c r="IMD5" s="53"/>
      <c r="IME5" s="53"/>
      <c r="IMF5" s="53"/>
      <c r="IMG5" s="53"/>
      <c r="IMH5" s="53"/>
      <c r="IMI5" s="53"/>
      <c r="IMJ5" s="53"/>
      <c r="IMK5" s="53"/>
      <c r="IML5" s="53"/>
      <c r="IMM5" s="53"/>
      <c r="IMN5" s="53"/>
      <c r="IMO5" s="53"/>
      <c r="IMP5" s="53"/>
      <c r="IMQ5" s="53"/>
      <c r="IMR5" s="53"/>
      <c r="IMS5" s="53"/>
      <c r="IMT5" s="53"/>
      <c r="IMU5" s="53"/>
      <c r="IMV5" s="53"/>
      <c r="IMW5" s="53"/>
      <c r="IMX5" s="53"/>
      <c r="IMY5" s="53"/>
      <c r="IMZ5" s="53"/>
      <c r="INA5" s="53"/>
      <c r="INB5" s="53"/>
      <c r="INC5" s="53"/>
      <c r="IND5" s="53"/>
      <c r="INE5" s="53"/>
      <c r="INF5" s="53"/>
      <c r="ING5" s="53"/>
      <c r="INH5" s="53"/>
      <c r="INI5" s="53"/>
      <c r="INJ5" s="53"/>
      <c r="INK5" s="53"/>
      <c r="INL5" s="53"/>
      <c r="INM5" s="53"/>
      <c r="INN5" s="53"/>
      <c r="INO5" s="53"/>
      <c r="INP5" s="53"/>
      <c r="INQ5" s="53"/>
      <c r="INR5" s="53"/>
      <c r="INS5" s="53"/>
      <c r="INT5" s="53"/>
      <c r="INU5" s="53"/>
      <c r="INV5" s="53"/>
      <c r="INW5" s="53"/>
      <c r="INX5" s="53"/>
      <c r="INY5" s="53"/>
      <c r="INZ5" s="53"/>
      <c r="IOA5" s="53"/>
      <c r="IOB5" s="53"/>
      <c r="IOC5" s="53"/>
      <c r="IOD5" s="53"/>
      <c r="IOE5" s="53"/>
      <c r="IOF5" s="53"/>
      <c r="IOG5" s="53"/>
      <c r="IOH5" s="53"/>
      <c r="IOI5" s="53"/>
      <c r="IOJ5" s="53"/>
      <c r="IOK5" s="53"/>
      <c r="IOL5" s="53"/>
      <c r="IOM5" s="53"/>
      <c r="ION5" s="53"/>
      <c r="IOO5" s="53"/>
      <c r="IOP5" s="53"/>
      <c r="IOQ5" s="53"/>
      <c r="IOR5" s="53"/>
      <c r="IOS5" s="53"/>
      <c r="IOT5" s="53"/>
      <c r="IOU5" s="53"/>
      <c r="IOV5" s="53"/>
      <c r="IOW5" s="53"/>
      <c r="IOX5" s="53"/>
      <c r="IOY5" s="53"/>
      <c r="IOZ5" s="53"/>
      <c r="IPA5" s="53"/>
      <c r="IPB5" s="53"/>
      <c r="IPC5" s="53"/>
      <c r="IPD5" s="53"/>
      <c r="IPE5" s="53"/>
      <c r="IPF5" s="53"/>
      <c r="IPG5" s="53"/>
      <c r="IPH5" s="53"/>
      <c r="IPI5" s="53"/>
      <c r="IPJ5" s="53"/>
      <c r="IPK5" s="53"/>
      <c r="IPL5" s="53"/>
      <c r="IPM5" s="53"/>
      <c r="IPN5" s="53"/>
      <c r="IPO5" s="53"/>
      <c r="IPP5" s="53"/>
      <c r="IPQ5" s="53"/>
      <c r="IPR5" s="53"/>
      <c r="IPS5" s="53"/>
      <c r="IPT5" s="53"/>
      <c r="IPU5" s="53"/>
      <c r="IPV5" s="53"/>
      <c r="IPW5" s="53"/>
      <c r="IPX5" s="53"/>
      <c r="IPY5" s="53"/>
      <c r="IPZ5" s="53"/>
      <c r="IQA5" s="53"/>
      <c r="IQB5" s="53"/>
      <c r="IQC5" s="53"/>
      <c r="IQD5" s="53"/>
      <c r="IQE5" s="53"/>
      <c r="IQF5" s="53"/>
      <c r="IQG5" s="53"/>
      <c r="IQH5" s="53"/>
      <c r="IQI5" s="53"/>
      <c r="IQJ5" s="53"/>
      <c r="IQK5" s="53"/>
      <c r="IQL5" s="53"/>
      <c r="IQM5" s="53"/>
      <c r="IQN5" s="53"/>
      <c r="IQO5" s="53"/>
      <c r="IQP5" s="53"/>
      <c r="IQQ5" s="53"/>
      <c r="IQR5" s="53"/>
      <c r="IQS5" s="53"/>
      <c r="IQT5" s="53"/>
      <c r="IQU5" s="53"/>
      <c r="IQV5" s="53"/>
      <c r="IQW5" s="53"/>
      <c r="IQX5" s="53"/>
      <c r="IQY5" s="53"/>
      <c r="IQZ5" s="53"/>
      <c r="IRA5" s="53"/>
      <c r="IRB5" s="53"/>
      <c r="IRC5" s="53"/>
      <c r="IRD5" s="53"/>
      <c r="IRE5" s="53"/>
      <c r="IRF5" s="53"/>
      <c r="IRG5" s="53"/>
      <c r="IRH5" s="53"/>
      <c r="IRI5" s="53"/>
      <c r="IRJ5" s="53"/>
      <c r="IRK5" s="53"/>
      <c r="IRL5" s="53"/>
      <c r="IRM5" s="53"/>
      <c r="IRN5" s="53"/>
      <c r="IRO5" s="53"/>
      <c r="IRP5" s="53"/>
      <c r="IRQ5" s="53"/>
      <c r="IRR5" s="53"/>
      <c r="IRS5" s="53"/>
      <c r="IRT5" s="53"/>
      <c r="IRU5" s="53"/>
      <c r="IRV5" s="53"/>
      <c r="IRW5" s="53"/>
      <c r="IRX5" s="53"/>
      <c r="IRY5" s="53"/>
      <c r="IRZ5" s="53"/>
      <c r="ISA5" s="53"/>
      <c r="ISB5" s="53"/>
      <c r="ISC5" s="53"/>
      <c r="ISD5" s="53"/>
      <c r="ISE5" s="53"/>
      <c r="ISF5" s="53"/>
      <c r="ISG5" s="53"/>
      <c r="ISH5" s="53"/>
      <c r="ISI5" s="53"/>
      <c r="ISJ5" s="53"/>
      <c r="ISK5" s="53"/>
      <c r="ISL5" s="53"/>
      <c r="ISM5" s="53"/>
      <c r="ISN5" s="53"/>
      <c r="ISO5" s="53"/>
      <c r="ISP5" s="53"/>
      <c r="ISQ5" s="53"/>
      <c r="ISR5" s="53"/>
      <c r="ISS5" s="53"/>
      <c r="IST5" s="53"/>
      <c r="ISU5" s="53"/>
      <c r="ISV5" s="53"/>
      <c r="ISW5" s="53"/>
      <c r="ISX5" s="53"/>
      <c r="ISY5" s="53"/>
      <c r="ISZ5" s="53"/>
      <c r="ITA5" s="53"/>
      <c r="ITB5" s="53"/>
      <c r="ITC5" s="53"/>
      <c r="ITD5" s="53"/>
      <c r="ITE5" s="53"/>
      <c r="ITF5" s="53"/>
      <c r="ITG5" s="53"/>
      <c r="ITH5" s="53"/>
      <c r="ITI5" s="53"/>
      <c r="ITJ5" s="53"/>
      <c r="ITK5" s="53"/>
      <c r="ITL5" s="53"/>
      <c r="ITM5" s="53"/>
      <c r="ITN5" s="53"/>
      <c r="ITO5" s="53"/>
      <c r="ITP5" s="53"/>
      <c r="ITQ5" s="53"/>
      <c r="ITR5" s="53"/>
      <c r="ITS5" s="53"/>
      <c r="ITT5" s="53"/>
      <c r="ITU5" s="53"/>
      <c r="ITV5" s="53"/>
      <c r="ITW5" s="53"/>
      <c r="ITX5" s="53"/>
      <c r="ITY5" s="53"/>
      <c r="ITZ5" s="53"/>
      <c r="IUA5" s="53"/>
      <c r="IUB5" s="53"/>
      <c r="IUC5" s="53"/>
      <c r="IUD5" s="53"/>
      <c r="IUE5" s="53"/>
      <c r="IUF5" s="53"/>
      <c r="IUG5" s="53"/>
      <c r="IUH5" s="53"/>
      <c r="IUI5" s="53"/>
      <c r="IUJ5" s="53"/>
      <c r="IUK5" s="53"/>
      <c r="IUL5" s="53"/>
      <c r="IUM5" s="53"/>
      <c r="IUN5" s="53"/>
      <c r="IUO5" s="53"/>
      <c r="IUP5" s="53"/>
      <c r="IUQ5" s="53"/>
      <c r="IUR5" s="53"/>
      <c r="IUS5" s="53"/>
      <c r="IUT5" s="53"/>
      <c r="IUU5" s="53"/>
      <c r="IUV5" s="53"/>
      <c r="IUW5" s="53"/>
      <c r="IUX5" s="53"/>
      <c r="IUY5" s="53"/>
      <c r="IUZ5" s="53"/>
      <c r="IVA5" s="53"/>
      <c r="IVB5" s="53"/>
      <c r="IVC5" s="53"/>
      <c r="IVD5" s="53"/>
      <c r="IVE5" s="53"/>
      <c r="IVF5" s="53"/>
      <c r="IVG5" s="53"/>
      <c r="IVH5" s="53"/>
      <c r="IVI5" s="53"/>
      <c r="IVJ5" s="53"/>
      <c r="IVK5" s="53"/>
      <c r="IVL5" s="53"/>
      <c r="IVM5" s="53"/>
      <c r="IVN5" s="53"/>
      <c r="IVO5" s="53"/>
      <c r="IVP5" s="53"/>
      <c r="IVQ5" s="53"/>
      <c r="IVR5" s="53"/>
      <c r="IVS5" s="53"/>
      <c r="IVT5" s="53"/>
      <c r="IVU5" s="53"/>
      <c r="IVV5" s="53"/>
      <c r="IVW5" s="53"/>
      <c r="IVX5" s="53"/>
      <c r="IVY5" s="53"/>
      <c r="IVZ5" s="53"/>
      <c r="IWA5" s="53"/>
      <c r="IWB5" s="53"/>
      <c r="IWC5" s="53"/>
      <c r="IWD5" s="53"/>
      <c r="IWE5" s="53"/>
      <c r="IWF5" s="53"/>
      <c r="IWG5" s="53"/>
      <c r="IWH5" s="53"/>
      <c r="IWI5" s="53"/>
      <c r="IWJ5" s="53"/>
      <c r="IWK5" s="53"/>
      <c r="IWL5" s="53"/>
      <c r="IWM5" s="53"/>
      <c r="IWN5" s="53"/>
      <c r="IWO5" s="53"/>
      <c r="IWP5" s="53"/>
      <c r="IWQ5" s="53"/>
      <c r="IWR5" s="53"/>
      <c r="IWS5" s="53"/>
      <c r="IWT5" s="53"/>
      <c r="IWU5" s="53"/>
      <c r="IWV5" s="53"/>
      <c r="IWW5" s="53"/>
      <c r="IWX5" s="53"/>
      <c r="IWY5" s="53"/>
      <c r="IWZ5" s="53"/>
      <c r="IXA5" s="53"/>
      <c r="IXB5" s="53"/>
      <c r="IXC5" s="53"/>
      <c r="IXD5" s="53"/>
      <c r="IXE5" s="53"/>
      <c r="IXF5" s="53"/>
      <c r="IXG5" s="53"/>
      <c r="IXH5" s="53"/>
      <c r="IXI5" s="53"/>
      <c r="IXJ5" s="53"/>
      <c r="IXK5" s="53"/>
      <c r="IXL5" s="53"/>
      <c r="IXM5" s="53"/>
      <c r="IXN5" s="53"/>
      <c r="IXO5" s="53"/>
      <c r="IXP5" s="53"/>
      <c r="IXQ5" s="53"/>
      <c r="IXR5" s="53"/>
      <c r="IXS5" s="53"/>
      <c r="IXT5" s="53"/>
      <c r="IXU5" s="53"/>
      <c r="IXV5" s="53"/>
      <c r="IXW5" s="53"/>
      <c r="IXX5" s="53"/>
      <c r="IXY5" s="53"/>
      <c r="IXZ5" s="53"/>
      <c r="IYA5" s="53"/>
      <c r="IYB5" s="53"/>
      <c r="IYC5" s="53"/>
      <c r="IYD5" s="53"/>
      <c r="IYE5" s="53"/>
      <c r="IYF5" s="53"/>
      <c r="IYG5" s="53"/>
      <c r="IYH5" s="53"/>
      <c r="IYI5" s="53"/>
      <c r="IYJ5" s="53"/>
      <c r="IYK5" s="53"/>
      <c r="IYL5" s="53"/>
      <c r="IYM5" s="53"/>
      <c r="IYN5" s="53"/>
      <c r="IYO5" s="53"/>
      <c r="IYP5" s="53"/>
      <c r="IYQ5" s="53"/>
      <c r="IYR5" s="53"/>
      <c r="IYS5" s="53"/>
      <c r="IYT5" s="53"/>
      <c r="IYU5" s="53"/>
      <c r="IYV5" s="53"/>
      <c r="IYW5" s="53"/>
      <c r="IYX5" s="53"/>
      <c r="IYY5" s="53"/>
      <c r="IYZ5" s="53"/>
      <c r="IZA5" s="53"/>
      <c r="IZB5" s="53"/>
      <c r="IZC5" s="53"/>
      <c r="IZD5" s="53"/>
      <c r="IZE5" s="53"/>
      <c r="IZF5" s="53"/>
      <c r="IZG5" s="53"/>
      <c r="IZH5" s="53"/>
      <c r="IZI5" s="53"/>
      <c r="IZJ5" s="53"/>
      <c r="IZK5" s="53"/>
      <c r="IZL5" s="53"/>
      <c r="IZM5" s="53"/>
      <c r="IZN5" s="53"/>
      <c r="IZO5" s="53"/>
      <c r="IZP5" s="53"/>
      <c r="IZQ5" s="53"/>
      <c r="IZR5" s="53"/>
      <c r="IZS5" s="53"/>
      <c r="IZT5" s="53"/>
      <c r="IZU5" s="53"/>
      <c r="IZV5" s="53"/>
      <c r="IZW5" s="53"/>
      <c r="IZX5" s="53"/>
      <c r="IZY5" s="53"/>
      <c r="IZZ5" s="53"/>
      <c r="JAA5" s="53"/>
      <c r="JAB5" s="53"/>
      <c r="JAC5" s="53"/>
      <c r="JAD5" s="53"/>
      <c r="JAE5" s="53"/>
      <c r="JAF5" s="53"/>
      <c r="JAG5" s="53"/>
      <c r="JAH5" s="53"/>
      <c r="JAI5" s="53"/>
      <c r="JAJ5" s="53"/>
      <c r="JAK5" s="53"/>
      <c r="JAL5" s="53"/>
      <c r="JAM5" s="53"/>
      <c r="JAN5" s="53"/>
      <c r="JAO5" s="53"/>
      <c r="JAP5" s="53"/>
      <c r="JAQ5" s="53"/>
      <c r="JAR5" s="53"/>
      <c r="JAS5" s="53"/>
      <c r="JAT5" s="53"/>
      <c r="JAU5" s="53"/>
      <c r="JAV5" s="53"/>
      <c r="JAW5" s="53"/>
      <c r="JAX5" s="53"/>
      <c r="JAY5" s="53"/>
      <c r="JAZ5" s="53"/>
      <c r="JBA5" s="53"/>
      <c r="JBB5" s="53"/>
      <c r="JBC5" s="53"/>
      <c r="JBD5" s="53"/>
      <c r="JBE5" s="53"/>
      <c r="JBF5" s="53"/>
      <c r="JBG5" s="53"/>
      <c r="JBH5" s="53"/>
      <c r="JBI5" s="53"/>
      <c r="JBJ5" s="53"/>
      <c r="JBK5" s="53"/>
      <c r="JBL5" s="53"/>
      <c r="JBM5" s="53"/>
      <c r="JBN5" s="53"/>
      <c r="JBO5" s="53"/>
      <c r="JBP5" s="53"/>
      <c r="JBQ5" s="53"/>
      <c r="JBR5" s="53"/>
      <c r="JBS5" s="53"/>
      <c r="JBT5" s="53"/>
      <c r="JBU5" s="53"/>
      <c r="JBV5" s="53"/>
      <c r="JBW5" s="53"/>
      <c r="JBX5" s="53"/>
      <c r="JBY5" s="53"/>
      <c r="JBZ5" s="53"/>
      <c r="JCA5" s="53"/>
      <c r="JCB5" s="53"/>
      <c r="JCC5" s="53"/>
      <c r="JCD5" s="53"/>
      <c r="JCE5" s="53"/>
      <c r="JCF5" s="53"/>
      <c r="JCG5" s="53"/>
      <c r="JCH5" s="53"/>
      <c r="JCI5" s="53"/>
      <c r="JCJ5" s="53"/>
      <c r="JCK5" s="53"/>
      <c r="JCL5" s="53"/>
      <c r="JCM5" s="53"/>
      <c r="JCN5" s="53"/>
      <c r="JCO5" s="53"/>
      <c r="JCP5" s="53"/>
      <c r="JCQ5" s="53"/>
      <c r="JCR5" s="53"/>
      <c r="JCS5" s="53"/>
      <c r="JCT5" s="53"/>
      <c r="JCU5" s="53"/>
      <c r="JCV5" s="53"/>
      <c r="JCW5" s="53"/>
      <c r="JCX5" s="53"/>
      <c r="JCY5" s="53"/>
      <c r="JCZ5" s="53"/>
      <c r="JDA5" s="53"/>
      <c r="JDB5" s="53"/>
      <c r="JDC5" s="53"/>
      <c r="JDD5" s="53"/>
      <c r="JDE5" s="53"/>
      <c r="JDF5" s="53"/>
      <c r="JDG5" s="53"/>
      <c r="JDH5" s="53"/>
      <c r="JDI5" s="53"/>
      <c r="JDJ5" s="53"/>
      <c r="JDK5" s="53"/>
      <c r="JDL5" s="53"/>
      <c r="JDM5" s="53"/>
      <c r="JDN5" s="53"/>
      <c r="JDO5" s="53"/>
      <c r="JDP5" s="53"/>
      <c r="JDQ5" s="53"/>
      <c r="JDR5" s="53"/>
      <c r="JDS5" s="53"/>
      <c r="JDT5" s="53"/>
      <c r="JDU5" s="53"/>
      <c r="JDV5" s="53"/>
      <c r="JDW5" s="53"/>
      <c r="JDX5" s="53"/>
      <c r="JDY5" s="53"/>
      <c r="JDZ5" s="53"/>
      <c r="JEA5" s="53"/>
      <c r="JEB5" s="53"/>
      <c r="JEC5" s="53"/>
      <c r="JED5" s="53"/>
      <c r="JEE5" s="53"/>
      <c r="JEF5" s="53"/>
      <c r="JEG5" s="53"/>
      <c r="JEH5" s="53"/>
      <c r="JEI5" s="53"/>
      <c r="JEJ5" s="53"/>
      <c r="JEK5" s="53"/>
      <c r="JEL5" s="53"/>
      <c r="JEM5" s="53"/>
      <c r="JEN5" s="53"/>
      <c r="JEO5" s="53"/>
      <c r="JEP5" s="53"/>
      <c r="JEQ5" s="53"/>
      <c r="JER5" s="53"/>
      <c r="JES5" s="53"/>
      <c r="JET5" s="53"/>
      <c r="JEU5" s="53"/>
      <c r="JEV5" s="53"/>
      <c r="JEW5" s="53"/>
      <c r="JEX5" s="53"/>
      <c r="JEY5" s="53"/>
      <c r="JEZ5" s="53"/>
      <c r="JFA5" s="53"/>
      <c r="JFB5" s="53"/>
      <c r="JFC5" s="53"/>
      <c r="JFD5" s="53"/>
      <c r="JFE5" s="53"/>
      <c r="JFF5" s="53"/>
      <c r="JFG5" s="53"/>
      <c r="JFH5" s="53"/>
      <c r="JFI5" s="53"/>
      <c r="JFJ5" s="53"/>
      <c r="JFK5" s="53"/>
      <c r="JFL5" s="53"/>
      <c r="JFM5" s="53"/>
      <c r="JFN5" s="53"/>
      <c r="JFO5" s="53"/>
      <c r="JFP5" s="53"/>
      <c r="JFQ5" s="53"/>
      <c r="JFR5" s="53"/>
      <c r="JFS5" s="53"/>
      <c r="JFT5" s="53"/>
      <c r="JFU5" s="53"/>
      <c r="JFV5" s="53"/>
      <c r="JFW5" s="53"/>
      <c r="JFX5" s="53"/>
      <c r="JFY5" s="53"/>
      <c r="JFZ5" s="53"/>
      <c r="JGA5" s="53"/>
      <c r="JGB5" s="53"/>
      <c r="JGC5" s="53"/>
      <c r="JGD5" s="53"/>
      <c r="JGE5" s="53"/>
      <c r="JGF5" s="53"/>
      <c r="JGG5" s="53"/>
      <c r="JGH5" s="53"/>
      <c r="JGI5" s="53"/>
      <c r="JGJ5" s="53"/>
      <c r="JGK5" s="53"/>
      <c r="JGL5" s="53"/>
      <c r="JGM5" s="53"/>
      <c r="JGN5" s="53"/>
      <c r="JGO5" s="53"/>
      <c r="JGP5" s="53"/>
      <c r="JGQ5" s="53"/>
      <c r="JGR5" s="53"/>
      <c r="JGS5" s="53"/>
      <c r="JGT5" s="53"/>
      <c r="JGU5" s="53"/>
      <c r="JGV5" s="53"/>
      <c r="JGW5" s="53"/>
      <c r="JGX5" s="53"/>
      <c r="JGY5" s="53"/>
      <c r="JGZ5" s="53"/>
      <c r="JHA5" s="53"/>
      <c r="JHB5" s="53"/>
      <c r="JHC5" s="53"/>
      <c r="JHD5" s="53"/>
      <c r="JHE5" s="53"/>
      <c r="JHF5" s="53"/>
      <c r="JHG5" s="53"/>
      <c r="JHH5" s="53"/>
      <c r="JHI5" s="53"/>
      <c r="JHJ5" s="53"/>
      <c r="JHK5" s="53"/>
      <c r="JHL5" s="53"/>
      <c r="JHM5" s="53"/>
      <c r="JHN5" s="53"/>
      <c r="JHO5" s="53"/>
      <c r="JHP5" s="53"/>
      <c r="JHQ5" s="53"/>
      <c r="JHR5" s="53"/>
      <c r="JHS5" s="53"/>
      <c r="JHT5" s="53"/>
      <c r="JHU5" s="53"/>
      <c r="JHV5" s="53"/>
      <c r="JHW5" s="53"/>
      <c r="JHX5" s="53"/>
      <c r="JHY5" s="53"/>
      <c r="JHZ5" s="53"/>
      <c r="JIA5" s="53"/>
      <c r="JIB5" s="53"/>
      <c r="JIC5" s="53"/>
      <c r="JID5" s="53"/>
      <c r="JIE5" s="53"/>
      <c r="JIF5" s="53"/>
      <c r="JIG5" s="53"/>
      <c r="JIH5" s="53"/>
      <c r="JII5" s="53"/>
      <c r="JIJ5" s="53"/>
      <c r="JIK5" s="53"/>
      <c r="JIL5" s="53"/>
      <c r="JIM5" s="53"/>
      <c r="JIN5" s="53"/>
      <c r="JIO5" s="53"/>
      <c r="JIP5" s="53"/>
      <c r="JIQ5" s="53"/>
      <c r="JIR5" s="53"/>
      <c r="JIS5" s="53"/>
      <c r="JIT5" s="53"/>
      <c r="JIU5" s="53"/>
      <c r="JIV5" s="53"/>
      <c r="JIW5" s="53"/>
      <c r="JIX5" s="53"/>
      <c r="JIY5" s="53"/>
      <c r="JIZ5" s="53"/>
      <c r="JJA5" s="53"/>
      <c r="JJB5" s="53"/>
      <c r="JJC5" s="53"/>
      <c r="JJD5" s="53"/>
      <c r="JJE5" s="53"/>
      <c r="JJF5" s="53"/>
      <c r="JJG5" s="53"/>
      <c r="JJH5" s="53"/>
      <c r="JJI5" s="53"/>
      <c r="JJJ5" s="53"/>
      <c r="JJK5" s="53"/>
      <c r="JJL5" s="53"/>
      <c r="JJM5" s="53"/>
      <c r="JJN5" s="53"/>
      <c r="JJO5" s="53"/>
      <c r="JJP5" s="53"/>
      <c r="JJQ5" s="53"/>
      <c r="JJR5" s="53"/>
      <c r="JJS5" s="53"/>
      <c r="JJT5" s="53"/>
      <c r="JJU5" s="53"/>
      <c r="JJV5" s="53"/>
      <c r="JJW5" s="53"/>
      <c r="JJX5" s="53"/>
      <c r="JJY5" s="53"/>
      <c r="JJZ5" s="53"/>
      <c r="JKA5" s="53"/>
      <c r="JKB5" s="53"/>
      <c r="JKC5" s="53"/>
      <c r="JKD5" s="53"/>
      <c r="JKE5" s="53"/>
      <c r="JKF5" s="53"/>
      <c r="JKG5" s="53"/>
      <c r="JKH5" s="53"/>
      <c r="JKI5" s="53"/>
      <c r="JKJ5" s="53"/>
      <c r="JKK5" s="53"/>
      <c r="JKL5" s="53"/>
      <c r="JKM5" s="53"/>
      <c r="JKN5" s="53"/>
      <c r="JKO5" s="53"/>
      <c r="JKP5" s="53"/>
      <c r="JKQ5" s="53"/>
      <c r="JKR5" s="53"/>
      <c r="JKS5" s="53"/>
      <c r="JKT5" s="53"/>
      <c r="JKU5" s="53"/>
      <c r="JKV5" s="53"/>
      <c r="JKW5" s="53"/>
      <c r="JKX5" s="53"/>
      <c r="JKY5" s="53"/>
      <c r="JKZ5" s="53"/>
      <c r="JLA5" s="53"/>
      <c r="JLB5" s="53"/>
      <c r="JLC5" s="53"/>
      <c r="JLD5" s="53"/>
      <c r="JLE5" s="53"/>
      <c r="JLF5" s="53"/>
      <c r="JLG5" s="53"/>
      <c r="JLH5" s="53"/>
      <c r="JLI5" s="53"/>
      <c r="JLJ5" s="53"/>
      <c r="JLK5" s="53"/>
      <c r="JLL5" s="53"/>
      <c r="JLM5" s="53"/>
      <c r="JLN5" s="53"/>
      <c r="JLO5" s="53"/>
      <c r="JLP5" s="53"/>
      <c r="JLQ5" s="53"/>
      <c r="JLR5" s="53"/>
      <c r="JLS5" s="53"/>
      <c r="JLT5" s="53"/>
      <c r="JLU5" s="53"/>
      <c r="JLV5" s="53"/>
      <c r="JLW5" s="53"/>
      <c r="JLX5" s="53"/>
      <c r="JLY5" s="53"/>
      <c r="JLZ5" s="53"/>
      <c r="JMA5" s="53"/>
      <c r="JMB5" s="53"/>
      <c r="JMC5" s="53"/>
      <c r="JMD5" s="53"/>
      <c r="JME5" s="53"/>
      <c r="JMF5" s="53"/>
      <c r="JMG5" s="53"/>
      <c r="JMH5" s="53"/>
      <c r="JMI5" s="53"/>
      <c r="JMJ5" s="53"/>
      <c r="JMK5" s="53"/>
      <c r="JML5" s="53"/>
      <c r="JMM5" s="53"/>
      <c r="JMN5" s="53"/>
      <c r="JMO5" s="53"/>
      <c r="JMP5" s="53"/>
      <c r="JMQ5" s="53"/>
      <c r="JMR5" s="53"/>
      <c r="JMS5" s="53"/>
      <c r="JMT5" s="53"/>
      <c r="JMU5" s="53"/>
      <c r="JMV5" s="53"/>
      <c r="JMW5" s="53"/>
      <c r="JMX5" s="53"/>
      <c r="JMY5" s="53"/>
      <c r="JMZ5" s="53"/>
      <c r="JNA5" s="53"/>
      <c r="JNB5" s="53"/>
      <c r="JNC5" s="53"/>
      <c r="JND5" s="53"/>
      <c r="JNE5" s="53"/>
      <c r="JNF5" s="53"/>
      <c r="JNG5" s="53"/>
      <c r="JNH5" s="53"/>
      <c r="JNI5" s="53"/>
      <c r="JNJ5" s="53"/>
      <c r="JNK5" s="53"/>
      <c r="JNL5" s="53"/>
      <c r="JNM5" s="53"/>
      <c r="JNN5" s="53"/>
      <c r="JNO5" s="53"/>
      <c r="JNP5" s="53"/>
      <c r="JNQ5" s="53"/>
      <c r="JNR5" s="53"/>
      <c r="JNS5" s="53"/>
      <c r="JNT5" s="53"/>
      <c r="JNU5" s="53"/>
      <c r="JNV5" s="53"/>
      <c r="JNW5" s="53"/>
      <c r="JNX5" s="53"/>
      <c r="JNY5" s="53"/>
      <c r="JNZ5" s="53"/>
      <c r="JOA5" s="53"/>
      <c r="JOB5" s="53"/>
      <c r="JOC5" s="53"/>
      <c r="JOD5" s="53"/>
      <c r="JOE5" s="53"/>
      <c r="JOF5" s="53"/>
      <c r="JOG5" s="53"/>
      <c r="JOH5" s="53"/>
      <c r="JOI5" s="53"/>
      <c r="JOJ5" s="53"/>
      <c r="JOK5" s="53"/>
      <c r="JOL5" s="53"/>
      <c r="JOM5" s="53"/>
      <c r="JON5" s="53"/>
      <c r="JOO5" s="53"/>
      <c r="JOP5" s="53"/>
      <c r="JOQ5" s="53"/>
      <c r="JOR5" s="53"/>
      <c r="JOS5" s="53"/>
      <c r="JOT5" s="53"/>
      <c r="JOU5" s="53"/>
      <c r="JOV5" s="53"/>
      <c r="JOW5" s="53"/>
      <c r="JOX5" s="53"/>
      <c r="JOY5" s="53"/>
      <c r="JOZ5" s="53"/>
      <c r="JPA5" s="53"/>
      <c r="JPB5" s="53"/>
      <c r="JPC5" s="53"/>
      <c r="JPD5" s="53"/>
      <c r="JPE5" s="53"/>
      <c r="JPF5" s="53"/>
      <c r="JPG5" s="53"/>
      <c r="JPH5" s="53"/>
      <c r="JPI5" s="53"/>
      <c r="JPJ5" s="53"/>
      <c r="JPK5" s="53"/>
      <c r="JPL5" s="53"/>
      <c r="JPM5" s="53"/>
      <c r="JPN5" s="53"/>
      <c r="JPO5" s="53"/>
      <c r="JPP5" s="53"/>
      <c r="JPQ5" s="53"/>
      <c r="JPR5" s="53"/>
      <c r="JPS5" s="53"/>
      <c r="JPT5" s="53"/>
      <c r="JPU5" s="53"/>
      <c r="JPV5" s="53"/>
      <c r="JPW5" s="53"/>
      <c r="JPX5" s="53"/>
      <c r="JPY5" s="53"/>
      <c r="JPZ5" s="53"/>
      <c r="JQA5" s="53"/>
      <c r="JQB5" s="53"/>
      <c r="JQC5" s="53"/>
      <c r="JQD5" s="53"/>
      <c r="JQE5" s="53"/>
      <c r="JQF5" s="53"/>
      <c r="JQG5" s="53"/>
      <c r="JQH5" s="53"/>
      <c r="JQI5" s="53"/>
      <c r="JQJ5" s="53"/>
      <c r="JQK5" s="53"/>
      <c r="JQL5" s="53"/>
      <c r="JQM5" s="53"/>
      <c r="JQN5" s="53"/>
      <c r="JQO5" s="53"/>
      <c r="JQP5" s="53"/>
      <c r="JQQ5" s="53"/>
      <c r="JQR5" s="53"/>
      <c r="JQS5" s="53"/>
      <c r="JQT5" s="53"/>
      <c r="JQU5" s="53"/>
      <c r="JQV5" s="53"/>
      <c r="JQW5" s="53"/>
      <c r="JQX5" s="53"/>
      <c r="JQY5" s="53"/>
      <c r="JQZ5" s="53"/>
      <c r="JRA5" s="53"/>
      <c r="JRB5" s="53"/>
      <c r="JRC5" s="53"/>
      <c r="JRD5" s="53"/>
      <c r="JRE5" s="53"/>
      <c r="JRF5" s="53"/>
      <c r="JRG5" s="53"/>
      <c r="JRH5" s="53"/>
      <c r="JRI5" s="53"/>
      <c r="JRJ5" s="53"/>
      <c r="JRK5" s="53"/>
      <c r="JRL5" s="53"/>
      <c r="JRM5" s="53"/>
      <c r="JRN5" s="53"/>
      <c r="JRO5" s="53"/>
      <c r="JRP5" s="53"/>
      <c r="JRQ5" s="53"/>
      <c r="JRR5" s="53"/>
      <c r="JRS5" s="53"/>
      <c r="JRT5" s="53"/>
      <c r="JRU5" s="53"/>
      <c r="JRV5" s="53"/>
      <c r="JRW5" s="53"/>
      <c r="JRX5" s="53"/>
      <c r="JRY5" s="53"/>
      <c r="JRZ5" s="53"/>
      <c r="JSA5" s="53"/>
      <c r="JSB5" s="53"/>
      <c r="JSC5" s="53"/>
      <c r="JSD5" s="53"/>
      <c r="JSE5" s="53"/>
      <c r="JSF5" s="53"/>
      <c r="JSG5" s="53"/>
      <c r="JSH5" s="53"/>
      <c r="JSI5" s="53"/>
      <c r="JSJ5" s="53"/>
      <c r="JSK5" s="53"/>
      <c r="JSL5" s="53"/>
      <c r="JSM5" s="53"/>
      <c r="JSN5" s="53"/>
      <c r="JSO5" s="53"/>
      <c r="JSP5" s="53"/>
      <c r="JSQ5" s="53"/>
      <c r="JSR5" s="53"/>
      <c r="JSS5" s="53"/>
      <c r="JST5" s="53"/>
      <c r="JSU5" s="53"/>
      <c r="JSV5" s="53"/>
      <c r="JSW5" s="53"/>
      <c r="JSX5" s="53"/>
      <c r="JSY5" s="53"/>
      <c r="JSZ5" s="53"/>
      <c r="JTA5" s="53"/>
      <c r="JTB5" s="53"/>
      <c r="JTC5" s="53"/>
      <c r="JTD5" s="53"/>
      <c r="JTE5" s="53"/>
      <c r="JTF5" s="53"/>
      <c r="JTG5" s="53"/>
      <c r="JTH5" s="53"/>
      <c r="JTI5" s="53"/>
      <c r="JTJ5" s="53"/>
      <c r="JTK5" s="53"/>
      <c r="JTL5" s="53"/>
      <c r="JTM5" s="53"/>
      <c r="JTN5" s="53"/>
      <c r="JTO5" s="53"/>
      <c r="JTP5" s="53"/>
      <c r="JTQ5" s="53"/>
      <c r="JTR5" s="53"/>
      <c r="JTS5" s="53"/>
      <c r="JTT5" s="53"/>
      <c r="JTU5" s="53"/>
      <c r="JTV5" s="53"/>
      <c r="JTW5" s="53"/>
      <c r="JTX5" s="53"/>
      <c r="JTY5" s="53"/>
      <c r="JTZ5" s="53"/>
      <c r="JUA5" s="53"/>
      <c r="JUB5" s="53"/>
      <c r="JUC5" s="53"/>
      <c r="JUD5" s="53"/>
      <c r="JUE5" s="53"/>
      <c r="JUF5" s="53"/>
      <c r="JUG5" s="53"/>
      <c r="JUH5" s="53"/>
      <c r="JUI5" s="53"/>
      <c r="JUJ5" s="53"/>
      <c r="JUK5" s="53"/>
      <c r="JUL5" s="53"/>
      <c r="JUM5" s="53"/>
      <c r="JUN5" s="53"/>
      <c r="JUO5" s="53"/>
      <c r="JUP5" s="53"/>
      <c r="JUQ5" s="53"/>
      <c r="JUR5" s="53"/>
      <c r="JUS5" s="53"/>
      <c r="JUT5" s="53"/>
      <c r="JUU5" s="53"/>
      <c r="JUV5" s="53"/>
      <c r="JUW5" s="53"/>
      <c r="JUX5" s="53"/>
      <c r="JUY5" s="53"/>
      <c r="JUZ5" s="53"/>
      <c r="JVA5" s="53"/>
      <c r="JVB5" s="53"/>
      <c r="JVC5" s="53"/>
      <c r="JVD5" s="53"/>
      <c r="JVE5" s="53"/>
      <c r="JVF5" s="53"/>
      <c r="JVG5" s="53"/>
      <c r="JVH5" s="53"/>
      <c r="JVI5" s="53"/>
      <c r="JVJ5" s="53"/>
      <c r="JVK5" s="53"/>
      <c r="JVL5" s="53"/>
      <c r="JVM5" s="53"/>
      <c r="JVN5" s="53"/>
      <c r="JVO5" s="53"/>
      <c r="JVP5" s="53"/>
      <c r="JVQ5" s="53"/>
      <c r="JVR5" s="53"/>
      <c r="JVS5" s="53"/>
      <c r="JVT5" s="53"/>
      <c r="JVU5" s="53"/>
      <c r="JVV5" s="53"/>
      <c r="JVW5" s="53"/>
      <c r="JVX5" s="53"/>
      <c r="JVY5" s="53"/>
      <c r="JVZ5" s="53"/>
      <c r="JWA5" s="53"/>
      <c r="JWB5" s="53"/>
      <c r="JWC5" s="53"/>
      <c r="JWD5" s="53"/>
      <c r="JWE5" s="53"/>
      <c r="JWF5" s="53"/>
      <c r="JWG5" s="53"/>
      <c r="JWH5" s="53"/>
      <c r="JWI5" s="53"/>
      <c r="JWJ5" s="53"/>
      <c r="JWK5" s="53"/>
      <c r="JWL5" s="53"/>
      <c r="JWM5" s="53"/>
      <c r="JWN5" s="53"/>
      <c r="JWO5" s="53"/>
      <c r="JWP5" s="53"/>
      <c r="JWQ5" s="53"/>
      <c r="JWR5" s="53"/>
      <c r="JWS5" s="53"/>
      <c r="JWT5" s="53"/>
      <c r="JWU5" s="53"/>
      <c r="JWV5" s="53"/>
      <c r="JWW5" s="53"/>
      <c r="JWX5" s="53"/>
      <c r="JWY5" s="53"/>
      <c r="JWZ5" s="53"/>
      <c r="JXA5" s="53"/>
      <c r="JXB5" s="53"/>
      <c r="JXC5" s="53"/>
      <c r="JXD5" s="53"/>
      <c r="JXE5" s="53"/>
      <c r="JXF5" s="53"/>
      <c r="JXG5" s="53"/>
      <c r="JXH5" s="53"/>
      <c r="JXI5" s="53"/>
      <c r="JXJ5" s="53"/>
      <c r="JXK5" s="53"/>
      <c r="JXL5" s="53"/>
      <c r="JXM5" s="53"/>
      <c r="JXN5" s="53"/>
      <c r="JXO5" s="53"/>
      <c r="JXP5" s="53"/>
      <c r="JXQ5" s="53"/>
      <c r="JXR5" s="53"/>
      <c r="JXS5" s="53"/>
      <c r="JXT5" s="53"/>
      <c r="JXU5" s="53"/>
      <c r="JXV5" s="53"/>
      <c r="JXW5" s="53"/>
      <c r="JXX5" s="53"/>
      <c r="JXY5" s="53"/>
      <c r="JXZ5" s="53"/>
      <c r="JYA5" s="53"/>
      <c r="JYB5" s="53"/>
      <c r="JYC5" s="53"/>
      <c r="JYD5" s="53"/>
      <c r="JYE5" s="53"/>
      <c r="JYF5" s="53"/>
      <c r="JYG5" s="53"/>
      <c r="JYH5" s="53"/>
      <c r="JYI5" s="53"/>
      <c r="JYJ5" s="53"/>
      <c r="JYK5" s="53"/>
      <c r="JYL5" s="53"/>
      <c r="JYM5" s="53"/>
      <c r="JYN5" s="53"/>
      <c r="JYO5" s="53"/>
      <c r="JYP5" s="53"/>
      <c r="JYQ5" s="53"/>
      <c r="JYR5" s="53"/>
      <c r="JYS5" s="53"/>
      <c r="JYT5" s="53"/>
      <c r="JYU5" s="53"/>
      <c r="JYV5" s="53"/>
      <c r="JYW5" s="53"/>
      <c r="JYX5" s="53"/>
      <c r="JYY5" s="53"/>
      <c r="JYZ5" s="53"/>
      <c r="JZA5" s="53"/>
      <c r="JZB5" s="53"/>
      <c r="JZC5" s="53"/>
      <c r="JZD5" s="53"/>
      <c r="JZE5" s="53"/>
      <c r="JZF5" s="53"/>
      <c r="JZG5" s="53"/>
      <c r="JZH5" s="53"/>
      <c r="JZI5" s="53"/>
      <c r="JZJ5" s="53"/>
      <c r="JZK5" s="53"/>
      <c r="JZL5" s="53"/>
      <c r="JZM5" s="53"/>
      <c r="JZN5" s="53"/>
      <c r="JZO5" s="53"/>
      <c r="JZP5" s="53"/>
      <c r="JZQ5" s="53"/>
      <c r="JZR5" s="53"/>
      <c r="JZS5" s="53"/>
      <c r="JZT5" s="53"/>
      <c r="JZU5" s="53"/>
      <c r="JZV5" s="53"/>
      <c r="JZW5" s="53"/>
      <c r="JZX5" s="53"/>
      <c r="JZY5" s="53"/>
      <c r="JZZ5" s="53"/>
      <c r="KAA5" s="53"/>
      <c r="KAB5" s="53"/>
      <c r="KAC5" s="53"/>
      <c r="KAD5" s="53"/>
      <c r="KAE5" s="53"/>
      <c r="KAF5" s="53"/>
      <c r="KAG5" s="53"/>
      <c r="KAH5" s="53"/>
      <c r="KAI5" s="53"/>
      <c r="KAJ5" s="53"/>
      <c r="KAK5" s="53"/>
      <c r="KAL5" s="53"/>
      <c r="KAM5" s="53"/>
      <c r="KAN5" s="53"/>
      <c r="KAO5" s="53"/>
      <c r="KAP5" s="53"/>
      <c r="KAQ5" s="53"/>
      <c r="KAR5" s="53"/>
      <c r="KAS5" s="53"/>
      <c r="KAT5" s="53"/>
      <c r="KAU5" s="53"/>
      <c r="KAV5" s="53"/>
      <c r="KAW5" s="53"/>
      <c r="KAX5" s="53"/>
      <c r="KAY5" s="53"/>
      <c r="KAZ5" s="53"/>
      <c r="KBA5" s="53"/>
      <c r="KBB5" s="53"/>
      <c r="KBC5" s="53"/>
      <c r="KBD5" s="53"/>
      <c r="KBE5" s="53"/>
      <c r="KBF5" s="53"/>
      <c r="KBG5" s="53"/>
      <c r="KBH5" s="53"/>
    </row>
    <row r="6" spans="1:7496" ht="105.75" customHeight="1" thickTop="1">
      <c r="A6" s="63">
        <v>1</v>
      </c>
      <c r="B6" s="64" t="s">
        <v>83</v>
      </c>
      <c r="C6" s="63" t="s">
        <v>14</v>
      </c>
      <c r="D6" s="63">
        <v>200</v>
      </c>
      <c r="E6" s="65"/>
      <c r="F6" s="63">
        <f>D6+E6</f>
        <v>200</v>
      </c>
      <c r="G6" s="25"/>
      <c r="H6" s="27"/>
      <c r="I6" s="89"/>
      <c r="J6" s="68" t="s">
        <v>64</v>
      </c>
      <c r="K6" s="69"/>
      <c r="L6" s="69"/>
      <c r="M6" s="69"/>
    </row>
    <row r="7" spans="1:7496" ht="150">
      <c r="A7" s="63">
        <v>2</v>
      </c>
      <c r="B7" s="92" t="s">
        <v>86</v>
      </c>
      <c r="C7" s="63" t="s">
        <v>14</v>
      </c>
      <c r="D7" s="63"/>
      <c r="E7" s="65">
        <v>200</v>
      </c>
      <c r="F7" s="63">
        <f>D7+E7</f>
        <v>200</v>
      </c>
      <c r="G7" s="25"/>
      <c r="H7" s="27"/>
      <c r="I7" s="89"/>
      <c r="J7" s="68"/>
      <c r="K7" s="69"/>
      <c r="L7" s="69"/>
      <c r="M7" s="69"/>
    </row>
    <row r="8" spans="1:7496" ht="150">
      <c r="A8" s="63">
        <v>3</v>
      </c>
      <c r="B8" s="93" t="s">
        <v>87</v>
      </c>
      <c r="C8" s="63" t="s">
        <v>14</v>
      </c>
      <c r="D8" s="63">
        <v>200</v>
      </c>
      <c r="E8" s="65"/>
      <c r="F8" s="63">
        <f>D8+E8</f>
        <v>200</v>
      </c>
      <c r="G8" s="25"/>
      <c r="H8" s="25"/>
      <c r="I8" s="89"/>
      <c r="J8" s="90"/>
      <c r="K8" s="90"/>
      <c r="L8" s="90"/>
      <c r="M8" s="90"/>
    </row>
    <row r="9" spans="1:7496" ht="197.25" customHeight="1">
      <c r="A9" s="63">
        <v>4</v>
      </c>
      <c r="B9" s="64" t="s">
        <v>84</v>
      </c>
      <c r="C9" s="63" t="s">
        <v>14</v>
      </c>
      <c r="D9" s="63">
        <v>200</v>
      </c>
      <c r="E9" s="65"/>
      <c r="F9" s="63">
        <f>D9+E9</f>
        <v>200</v>
      </c>
      <c r="G9" s="25"/>
      <c r="H9" s="25"/>
      <c r="I9" s="91"/>
      <c r="J9" s="90"/>
      <c r="K9" s="90"/>
      <c r="L9" s="90"/>
      <c r="M9" s="90"/>
    </row>
    <row r="10" spans="1:7496" ht="23.25" customHeight="1">
      <c r="G10" s="77" t="s">
        <v>8</v>
      </c>
      <c r="H10" s="78"/>
      <c r="J10" s="90"/>
      <c r="K10" s="90"/>
      <c r="L10" s="90"/>
      <c r="M10" s="90"/>
    </row>
    <row r="11" spans="1:7496" ht="51" customHeight="1">
      <c r="A11" s="79">
        <f>H10</f>
        <v>0</v>
      </c>
      <c r="B11" s="14" t="s">
        <v>9</v>
      </c>
      <c r="J11" s="90"/>
      <c r="K11" s="90"/>
      <c r="L11" s="90"/>
      <c r="M11" s="90"/>
    </row>
    <row r="12" spans="1:7496">
      <c r="J12" s="90"/>
      <c r="K12" s="90"/>
      <c r="L12" s="90"/>
      <c r="M12" s="90"/>
    </row>
    <row r="13" spans="1:7496">
      <c r="B13" s="14"/>
      <c r="C13" s="20"/>
      <c r="D13" s="20"/>
      <c r="E13" s="19"/>
      <c r="J13" s="90"/>
      <c r="K13" s="90"/>
      <c r="L13" s="90"/>
      <c r="M13" s="90"/>
    </row>
    <row r="14" spans="1:7496">
      <c r="C14" s="80"/>
      <c r="D14" s="80"/>
      <c r="E14" s="19"/>
      <c r="J14" s="90"/>
      <c r="K14" s="90"/>
      <c r="L14" s="90"/>
      <c r="M14" s="90"/>
    </row>
    <row r="15" spans="1:7496" ht="18" customHeight="1">
      <c r="A15" s="81">
        <v>1524</v>
      </c>
      <c r="B15" s="14" t="s">
        <v>7</v>
      </c>
      <c r="C15" s="19"/>
      <c r="D15" s="19"/>
      <c r="E15" s="19"/>
      <c r="J15" s="90"/>
      <c r="K15" s="90"/>
      <c r="L15" s="90"/>
      <c r="M15" s="90"/>
    </row>
    <row r="16" spans="1:7496" ht="25.5" customHeight="1">
      <c r="B16" s="14"/>
      <c r="C16" s="80"/>
      <c r="D16" s="80"/>
      <c r="E16" s="80"/>
    </row>
    <row r="17" spans="1:8" ht="12.75" customHeight="1">
      <c r="C17" s="19"/>
      <c r="D17" s="19"/>
      <c r="E17" s="19"/>
    </row>
    <row r="18" spans="1:8" ht="22.5" customHeight="1">
      <c r="A18" s="82" t="s">
        <v>85</v>
      </c>
      <c r="B18" s="83"/>
      <c r="C18" s="83"/>
      <c r="D18" s="83"/>
      <c r="E18" s="83"/>
      <c r="F18" s="83"/>
      <c r="G18" s="83"/>
      <c r="H18" s="83"/>
    </row>
    <row r="19" spans="1:8" ht="24" customHeight="1">
      <c r="A19" s="83"/>
      <c r="B19" s="83"/>
      <c r="C19" s="83"/>
      <c r="D19" s="83"/>
      <c r="E19" s="83"/>
      <c r="F19" s="83"/>
      <c r="G19" s="83"/>
      <c r="H19" s="83"/>
    </row>
    <row r="20" spans="1:8" ht="27.75" customHeight="1">
      <c r="A20" s="83"/>
      <c r="B20" s="83"/>
      <c r="C20" s="83"/>
      <c r="D20" s="83"/>
      <c r="E20" s="83"/>
      <c r="F20" s="83"/>
      <c r="G20" s="83"/>
      <c r="H20" s="83"/>
    </row>
    <row r="21" spans="1:8" ht="69.75" customHeight="1">
      <c r="A21" s="83"/>
      <c r="B21" s="83"/>
      <c r="C21" s="83"/>
      <c r="D21" s="83"/>
      <c r="E21" s="83"/>
      <c r="F21" s="83"/>
      <c r="G21" s="83"/>
      <c r="H21" s="83"/>
    </row>
    <row r="22" spans="1:8">
      <c r="B22" s="84"/>
      <c r="C22" s="19"/>
      <c r="D22" s="19"/>
      <c r="E22" s="19"/>
    </row>
    <row r="23" spans="1:8">
      <c r="A23" s="85" t="s">
        <v>62</v>
      </c>
      <c r="B23" s="85"/>
      <c r="C23" s="85"/>
      <c r="D23" s="85"/>
      <c r="E23" s="85"/>
      <c r="F23" s="85"/>
      <c r="G23" s="85"/>
      <c r="H23" s="85"/>
    </row>
    <row r="24" spans="1:8" ht="32.25" customHeight="1">
      <c r="A24" s="85" t="s">
        <v>63</v>
      </c>
      <c r="B24" s="85"/>
      <c r="C24" s="85"/>
      <c r="D24" s="85"/>
      <c r="E24" s="85"/>
      <c r="F24" s="85"/>
      <c r="G24" s="85"/>
      <c r="H24" s="85"/>
    </row>
    <row r="25" spans="1:8">
      <c r="B25" s="84"/>
      <c r="C25" s="19"/>
      <c r="D25" s="19"/>
      <c r="E25" s="19"/>
    </row>
    <row r="26" spans="1:8">
      <c r="B26" s="14"/>
      <c r="C26" s="19"/>
      <c r="D26" s="19"/>
      <c r="E26" s="19"/>
    </row>
    <row r="27" spans="1:8">
      <c r="B27" s="86"/>
      <c r="C27" s="19"/>
      <c r="D27" s="19"/>
      <c r="E27" s="19"/>
    </row>
    <row r="28" spans="1:8">
      <c r="B28" s="14"/>
      <c r="C28" s="19"/>
      <c r="D28" s="19"/>
      <c r="E28" s="19"/>
    </row>
    <row r="29" spans="1:8">
      <c r="B29" s="87"/>
      <c r="C29" s="19"/>
      <c r="D29" s="19"/>
      <c r="E29" s="19"/>
    </row>
    <row r="30" spans="1:8">
      <c r="B30" s="88"/>
      <c r="C30" s="19"/>
      <c r="D30" s="19"/>
      <c r="E30" s="19"/>
    </row>
    <row r="31" spans="1:8">
      <c r="B31" s="80"/>
      <c r="C31" s="20"/>
      <c r="D31" s="20"/>
      <c r="E31" s="19"/>
    </row>
    <row r="32" spans="1:8">
      <c r="B32" s="84"/>
      <c r="C32" s="80"/>
      <c r="D32" s="80"/>
      <c r="E32" s="19"/>
    </row>
    <row r="33" spans="2:5">
      <c r="B33" s="80"/>
      <c r="C33" s="19"/>
      <c r="D33" s="19"/>
      <c r="E33" s="19"/>
    </row>
    <row r="34" spans="2:5">
      <c r="B34" s="18"/>
      <c r="C34" s="80"/>
      <c r="D34" s="80"/>
      <c r="E34" s="80"/>
    </row>
    <row r="35" spans="2:5">
      <c r="B35" s="80"/>
      <c r="C35" s="19"/>
      <c r="D35" s="19"/>
      <c r="E35" s="19"/>
    </row>
    <row r="36" spans="2:5">
      <c r="B36" s="19"/>
      <c r="C36" s="19"/>
      <c r="D36" s="19"/>
      <c r="E36" s="19"/>
    </row>
    <row r="37" spans="2:5">
      <c r="B37" s="14"/>
      <c r="C37" s="18"/>
      <c r="D37" s="18"/>
      <c r="E37" s="18"/>
    </row>
    <row r="38" spans="2:5">
      <c r="B38" s="18"/>
      <c r="C38" s="19"/>
      <c r="D38" s="19"/>
      <c r="E38" s="19"/>
    </row>
    <row r="39" spans="2:5">
      <c r="C39" s="19"/>
      <c r="D39" s="19"/>
      <c r="E39" s="19"/>
    </row>
    <row r="40" spans="2:5">
      <c r="B40" s="18"/>
      <c r="C40" s="19"/>
      <c r="D40" s="19"/>
      <c r="E40" s="19"/>
    </row>
    <row r="41" spans="2:5">
      <c r="C41" s="19"/>
      <c r="D41" s="19"/>
      <c r="E41" s="19"/>
    </row>
    <row r="42" spans="2:5">
      <c r="B42" s="14"/>
      <c r="C42" s="19"/>
      <c r="D42" s="19"/>
      <c r="E42" s="19"/>
    </row>
    <row r="43" spans="2:5">
      <c r="C43" s="19"/>
      <c r="D43" s="19"/>
      <c r="E43" s="19"/>
    </row>
    <row r="44" spans="2:5">
      <c r="C44" s="19"/>
      <c r="D44" s="19"/>
      <c r="E44" s="19"/>
    </row>
    <row r="45" spans="2:5">
      <c r="C45" s="19"/>
      <c r="D45" s="19"/>
      <c r="E45" s="19"/>
    </row>
    <row r="46" spans="2:5">
      <c r="C46" s="19"/>
      <c r="D46" s="19"/>
      <c r="E46" s="19"/>
    </row>
    <row r="47" spans="2:5">
      <c r="C47" s="19"/>
      <c r="D47" s="19"/>
      <c r="E47" s="19"/>
    </row>
    <row r="48" spans="2:5">
      <c r="C48" s="19"/>
      <c r="D48" s="19"/>
      <c r="E48" s="19"/>
    </row>
  </sheetData>
  <mergeCells count="6">
    <mergeCell ref="H1:I1"/>
    <mergeCell ref="B2:I2"/>
    <mergeCell ref="J6:M7"/>
    <mergeCell ref="A18:H21"/>
    <mergeCell ref="A23:H23"/>
    <mergeCell ref="A24:H24"/>
  </mergeCells>
  <conditionalFormatting sqref="H3:I3 H4:H5">
    <cfRule type="cellIs" dxfId="17" priority="2" stopIfTrue="1" operator="equal">
      <formula>0</formula>
    </cfRule>
  </conditionalFormatting>
  <conditionalFormatting sqref="H6:H7">
    <cfRule type="cellIs" dxfId="16" priority="3" operator="notEqual">
      <formula>$G6:$G229*$F6:$F229</formula>
    </cfRule>
  </conditionalFormatting>
  <conditionalFormatting sqref="H8">
    <cfRule type="cellIs" dxfId="15" priority="4" operator="notEqual">
      <formula>$G8:$G228*$F8:$F228</formula>
    </cfRule>
  </conditionalFormatting>
  <conditionalFormatting sqref="H9">
    <cfRule type="cellIs" dxfId="14" priority="5" operator="notEqual">
      <formula>$G9:$G264*$F9:$F264</formula>
    </cfRule>
  </conditionalFormatting>
  <conditionalFormatting sqref="H1">
    <cfRule type="cellIs" dxfId="13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8B91BD7-36A3-473D-B31A-14F0E74B25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zad.nr 9 blachy,pręt.</vt:lpstr>
      <vt:lpstr>zad.nr 13 wkładki, kłódki</vt:lpstr>
      <vt:lpstr>zad.nr 18 wykładziny</vt:lpstr>
      <vt:lpstr>'zad.nr 9 blachy,pręt.'!Obszar_wydruku</vt:lpstr>
      <vt:lpstr>'zad.nr 9 blachy,pręt.'!Tytuły_wydruku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2025-01-27T11:48:00Z</cp:lastPrinted>
  <dcterms:created xsi:type="dcterms:W3CDTF">2013-05-23T12:08:25Z</dcterms:created>
  <dcterms:modified xsi:type="dcterms:W3CDTF">2025-03-04T14:05:27Z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dac07b26-da61-475a-b6ce-04ff50c59472</vt:lpwstr>
  </property>
  <property fmtid="{D5CDD505-2E9C-101B-9397-08002B2CF9AE}" pid="3" name="bjSaver">
    <vt:lpwstr>9BaEiTXkIHkPuNycop89W2SHNsUetI4P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