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<sst xmlns="http://schemas.openxmlformats.org/spreadsheetml/2006/main" uniqueCount="51">
  <si>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</si>
  <si>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</si>
  <si>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</si>
  <si>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 art. wielobranżowe malarskie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</si>
  <si>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</si>
  <si>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</si>
  <si>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</si>
  <si>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</si>
  <si>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</si>
  <si>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</si>
  <si>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</si>
  <si>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</si>
  <si>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</si>
  <si>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</si>
  <si>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</si>
  <si>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</si>
  <si>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</si>
  <si>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</si>
  <si>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</si>
  <si>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</si>
  <si>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</si>
  <si>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</si>
  <si>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</si>
  <si>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</si>
  <si>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ŚCIERNY UNIWERSALNY  5m 93 mm p150</t>
  </si>
  <si>
    <t>- ziarnistość : P150                                                                                                                                                 - rozmiar : 93 mm x 5 m                                                                                                                                       - ścierniwo : tlenek glinu                   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- podkład : papier                                                                                                                                                 - grubość podkładu : D                                                                                                                                        - kształt : rolka                                                                                                                                                       - wodoodporność : nie                                                                                                                                           - zastosowanie : farby, lakiery, szpachle, drewno</t>
  </si>
  <si>
    <t>szt.</t>
  </si>
  <si>
    <t>23%</t>
  </si>
  <si>
    <t>PLN</t>
  </si>
  <si>
    <t>PAPIER ŚCIERNY UNIWERSALNY  5m 93 mm p180</t>
  </si>
  <si>
    <t>- ziarnistość : P180                                                                                                                                                 - rozmiar : 93 mm x 5 m                                                                                                                                       - ścierniwo : tlenek glinu                   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- podkład : papier                                                                                                                                                 - grubość podkładu : D                                                                                                                                        - kształt : rolka                                                                                                                                                       - wodoodporność : nie                                                                                                                                           - zastosowanie : farby, lakiery, szpachle, drewno</t>
  </si>
  <si>
    <t>PAPIER ŚCIERNY UNIWERSALNY  5m 93 mm p200</t>
  </si>
  <si>
    <t>- ziarnistość : P200                                                                                                                                                 - rozmiar : 93 mm x 5 m                                                                                                                                       - ścierniwo : tlenek glinu                   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- podkład : papier                                                                                                                                                 - grubość podkładu : D                                                                                                                                        - kształt : rolka                                                                                                                                                       - wodoodporność : nie                                                                                                                                           - zastosowanie : farby, lakiery, szpachle, drewno</t>
  </si>
  <si>
    <t>PAPIER ŚCIERNY UNIWERSALNY  5m 93 mm p 220</t>
  </si>
  <si>
    <t>- ziarnistość : P220                                                                                                                                                 - rozmiar : 93 mm x 5 m                                                                                                                                       - ścierniwo : tlenek glinu                                                                                                                                      - nasyp : półotwarty                                                                                                                                                - spoiwo : żywica syntetyczna                                                                                                                              - podkład : papier                                                                                                                                                 - grubość podkładu : D                                                                                                                                        - kształt : rolka                                                                                                                                                       - wodoodporność : nie                                                                                                                                           - zastosowanie : farby, lakiery, szpachle, drewno</t>
  </si>
  <si>
    <t xml:space="preserve">Klocek do szlifowania ręcznego, wykonany z tworzywa sztucznego </t>
  </si>
  <si>
    <t>Mocowanie papieru : zaciski sprężynowe
Wymiary :
- szerokość : 100 mm
- długość : 210 mm</t>
  </si>
  <si>
    <t>Taśma antyrysowa siatka spoinowa samoprzylepna 48 x 90m Fiber</t>
  </si>
  <si>
    <t>- materiał :  włókno szklane                                                                                                                      - zastosowanie: do łączenia płyt gipsowo-kartonowych oraz do naprawy pęknięć i ubytków na ścianach i sufitach                                                                                                                          -  właściwości : wysoka wytrzymałość oraz łatwość stosowania , samoprzylepna, do stosowania wewnątrz.                                                                                                                        - wymiary: długość: 90m, szerokość: 48mm</t>
  </si>
  <si>
    <t xml:space="preserve">Pędzel malarski kaloryferowy 25mm naturalny </t>
  </si>
  <si>
    <t xml:space="preserve">- rozmiar: 25 mm
- grubość: 8 mm
- długość rączki: 25 cm
- długość całkowita: 31 cm
- włosie: naturalna gęsta szczecina
- uchwyt: drewno bukowe
</t>
  </si>
  <si>
    <t>Masa szpachlowa Knauf Uniflott 5 kg</t>
  </si>
  <si>
    <t>- właściwości : - elastyczna i wytrzymała, łatwa do uzyskania gładka powierzchnia , szybko schnie , łatwo daje się szlifować , bezpieczna i niepalna – klasa reakcji na ogień A1 sprawia, że produkt jest bezpieczny w użytkowaniu wewnątrz budynków.                                                                                              - zastosowanie : do połączeń płyt gipsowo-kartonowych o krawędziach HRK, HRAK, AFK bez konieczności stosowania taśmy zbrojącej, do wypełniania spoin w płytach akustycznych , w tym perforowanych płytach gipsowych do połączeń w płytach gipsowo-włóknowych, płytach suchego jastrychu 
waga op. : 5 kg</t>
  </si>
  <si>
    <t>opak.</t>
  </si>
  <si>
    <t>Razem:</t>
  </si>
  <si>
    <t>Załączniki do postępowania</t>
  </si>
  <si>
    <t>Źródło</t>
  </si>
  <si>
    <t>Nazwa załącznika</t>
  </si>
  <si>
    <t>Klocek do szlifowania ręcznego - rysunek.docx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</si>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</sst>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a1d4c4d24f1d3ffd1e5b8585aaf5a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3394569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3394570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3394571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1862775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1862782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1862784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1862787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1862791</v>
      </c>
      <c r="C17" s="6" t="s">
        <v>35</v>
      </c>
      <c r="D17" s="6" t="s">
        <v>36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1862795</v>
      </c>
      <c r="C18" s="6" t="s">
        <v>37</v>
      </c>
      <c r="D18" s="6" t="s">
        <v>38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1862796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1862798</v>
      </c>
      <c r="C20" s="6" t="s">
        <v>41</v>
      </c>
      <c r="D20" s="6" t="s">
        <v>42</v>
      </c>
      <c r="E20" s="6">
        <v>2.0</v>
      </c>
      <c r="F20" s="6" t="s">
        <v>43</v>
      </c>
      <c r="G20" s="14"/>
      <c r="H20" s="13" t="s">
        <v>27</v>
      </c>
      <c r="I20" s="11" t="s">
        <v>28</v>
      </c>
    </row>
    <row r="21" spans="1:27">
      <c r="F21" s="6" t="s">
        <v>44</v>
      </c>
      <c r="G21">
        <f>SUMPRODUCT(E13:E20, G13:G20)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1862791</v>
      </c>
      <c r="C25" s="1" t="s">
        <v>35</v>
      </c>
      <c r="D25" s="16" t="s">
        <v>48</v>
      </c>
      <c r="E25" s="16"/>
    </row>
    <row r="29" spans="1:27">
      <c r="A29" s="3" t="s">
        <v>49</v>
      </c>
      <c r="B29" s="8"/>
      <c r="C29" s="8"/>
      <c r="D29" s="8"/>
      <c r="E29" s="18"/>
      <c r="F29" s="15"/>
    </row>
    <row r="30" spans="1:27">
      <c r="A30" s="10" t="s">
        <v>50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2025-03-15T21:15:34+01:00</dcterms:created>
  <dcterms:modified xsi:type="dcterms:W3CDTF">2025-03-15T21:15:34+01:00</dcterms:modified>
  <dc:title>Untitled Spreadsheet</dc:title>
  <dc:description/>
  <dc:subject/>
  <cp:keywords/>
  <cp:category/>
</cp:coreProperties>
</file>