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<sst xmlns="http://schemas.openxmlformats.org/spreadsheetml/2006/main" uniqueCount="36">
  <si>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</si>
  <si>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</si>
  <si>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</si>
  <si>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kosztów pełnienia funkcji Inspektora Nadzoru Inwestorskiego w zakresie branży drogowej i sanitarnej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</si>
  <si>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</si>
  <si>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</si>
  <si>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</si>
  <si>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</si>
  <si>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</si>
  <si>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</si>
  <si>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</si>
  <si>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</si>
  <si>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</si>
  <si>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</si>
  <si>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</si>
  <si>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</si>
  <si>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</si>
  <si>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</si>
  <si>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Pełnienie funkcji Inspektora Nadzoru Inwestorskiego w zakresie branży drogowej w ramach zadania "Budowa kanalizacji sanitarnej w ul. Chełmońskiego, ul. Żniwnej i ul. Złotej w Środzie Wielkopolskiej"</t>
  </si>
  <si>
    <t>postępowanie dot. wykonania robót budowlanych w ramach zadania jest dostępne pod adresem https://platformazakupowa.pl/transakcja/1053245</t>
  </si>
  <si>
    <t>szt.</t>
  </si>
  <si>
    <t>23%</t>
  </si>
  <si>
    <t>PLN</t>
  </si>
  <si>
    <t xml:space="preserve">Pełnienie funkcji Inspektora Nadzoru Inwestorskiego w zakresie branży sanitarnej w ramach zadania "Budowa kanalizacji sanitarnej w ul. Chełmońskiego, ul. Żniwnej i ul. Złotej w Środzie Wielkopolskiej" </t>
  </si>
  <si>
    <t>Pełnienie funkcji Inspektora Nadzoru Inwestorskiego w zakresie branży drogowej w ramach zadania "Przebudowa dróg gminnych w rejonie ul. Za Strzelnicą wraz z budową kanalizacji deszczowej i sanitarnej w Środzie Wielkopolskiej (etap II)"</t>
  </si>
  <si>
    <t>postępowanie dot. wykonania robót budowlanych w ramach zadania jest dostępne pod adresem https://platformazakupowa.pl/transakcja/1057443</t>
  </si>
  <si>
    <t>Pełnienie funkcji Inspektora Nadzoru Inwestorskiego w zakresie branży sanitarnej dla budowy KS w ramach zadania "Przebudowa dróg gminnych w rejonie ul. Za Strzelnicą wraz z budową kanalizacji deszczowej i sanitarnej w Środzie Wielkopolskiej (etap II)"</t>
  </si>
  <si>
    <t>Pełnienie funkcji Inspektora Nadzoru Inwestorskiego w zakresie branży sanitarnej dla budowy KD w ramach zadania "Przebudowa dróg gminnych w rejonie ul. Za Strzelnicą wraz z budową kanalizacji deszczowej i sanitarnej w Środzie Wielkopolskiej (etap II)"</t>
  </si>
  <si>
    <t>Razem:</t>
  </si>
  <si>
    <t>Załączniki do postępowania</t>
  </si>
  <si>
    <t>Źródło</t>
  </si>
  <si>
    <t>Nazwa załącznika</t>
  </si>
  <si>
    <t>Warunki postępowania</t>
  </si>
  <si>
    <t>Przetarg 2025 KS ul. Chełmońskiego, Żniwna, Złota i Spacerowa.zip</t>
  </si>
  <si>
    <t>DROGA+KD+KS rejon Za Strzelnicą.zip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</si>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</sst>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d67544a7dc6cf8c95e428e7f62451353.zip" TargetMode="External"/><Relationship Id="rId_hyperlink_2" Type="http://schemas.openxmlformats.org/officeDocument/2006/relationships/hyperlink" Target="https://wvvw.platformazakupowa.pl/file/get_new/be46540ddb4ff327da210b402fc19fc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1056053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3431615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1882072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1882248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1885896</v>
      </c>
      <c r="C12" s="6" t="s">
        <v>24</v>
      </c>
      <c r="D12" s="6" t="s">
        <v>25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1885920</v>
      </c>
      <c r="C13" s="6" t="s">
        <v>26</v>
      </c>
      <c r="D13" s="6" t="s">
        <v>25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1885974</v>
      </c>
      <c r="C14" s="6" t="s">
        <v>27</v>
      </c>
      <c r="D14" s="6" t="s">
        <v>25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28</v>
      </c>
      <c r="G15">
        <f>SUMPRODUCT(E10:E14, G10:G14)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1056053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1056053</v>
      </c>
      <c r="C20" s="1" t="s">
        <v>32</v>
      </c>
      <c r="D20" s="16" t="s">
        <v>34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2025-05-09T15:18:08+02:00</dcterms:created>
  <dcterms:modified xsi:type="dcterms:W3CDTF">2025-05-09T15:18:08+02:00</dcterms:modified>
  <dc:title>Untitled Spreadsheet</dc:title>
  <dc:description/>
  <dc:subject/>
  <cp:keywords/>
  <cp:category/>
</cp:coreProperties>
</file>