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<sst xmlns="http://schemas.openxmlformats.org/spreadsheetml/2006/main" uniqueCount="50">
  <si>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</si>
  <si>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</si>
  <si>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</si>
  <si>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</si>
  <si>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</si>
  <si>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</si>
  <si>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</si>
  <si>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</si>
  <si>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</si>
  <si>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</si>
  <si>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</si>
  <si>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</si>
  <si>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</si>
  <si>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</si>
  <si>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</si>
  <si>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</si>
  <si>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</si>
  <si>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</si>
  <si>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</si>
  <si>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</si>
  <si>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</si>
  <si>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</si>
  <si>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</si>
  <si>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</si>
  <si>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poxilina</t>
  </si>
  <si>
    <t>szt.</t>
  </si>
  <si>
    <t>23%</t>
  </si>
  <si>
    <t>PLN</t>
  </si>
  <si>
    <t>Klej poxipol</t>
  </si>
  <si>
    <t>Klej Patex fix super 50 ml</t>
  </si>
  <si>
    <t>Klej Magic 250 g (plastikowa butelka)</t>
  </si>
  <si>
    <t>Klej Patex 250 ml do drewna Express</t>
  </si>
  <si>
    <t>Klej Henkel Loctite 401 3g</t>
  </si>
  <si>
    <t>Klej Henkel Loctite 406 20g</t>
  </si>
  <si>
    <t>Klej Henkel Loctite 454 3g</t>
  </si>
  <si>
    <t>Klej do pistoletu na gorąco PATTEX średnica 11 mm</t>
  </si>
  <si>
    <t>Pistolet termiczny PATTEX HOT PISTOL średnica 11 mm</t>
  </si>
  <si>
    <t>Smar WD 40</t>
  </si>
  <si>
    <t>BRUNOX spray 200 ml</t>
  </si>
  <si>
    <t>3M Industrial Cleaner 500 ml do usuwania kleju</t>
  </si>
  <si>
    <t>Farba geodezyjna fluorescencyjna w sprayu SOPPEC 0,5 kg do znakowania (różne kolory)</t>
  </si>
  <si>
    <t>Wazelina Apteo</t>
  </si>
  <si>
    <t>Powietrze spray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</si>
  <si>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</si>
  <si>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</si>
  <si>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</si>
  <si>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</si>
  <si>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</si>
  <si>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</si>
  <si>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25.04.2025 r. - Dostawa jednorazowa&lt;br&gt;&lt;/strong&gt;&lt;/span&gt;&lt;/p&gt;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</si>
</sst>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eb7756e19a9afffe4336c771c3f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1914109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1914117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1914121</v>
      </c>
      <c r="C15" s="6" t="s">
        <v>29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1914122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1914125</v>
      </c>
      <c r="C17" s="6" t="s">
        <v>31</v>
      </c>
      <c r="D17" s="6"/>
      <c r="E17" s="6">
        <v>15.0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1914127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1914128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1914130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1914131</v>
      </c>
      <c r="C21" s="6" t="s">
        <v>35</v>
      </c>
      <c r="D21" s="6"/>
      <c r="E21" s="6">
        <v>200.0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1914132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1914133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1914136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1914137</v>
      </c>
      <c r="C25" s="6" t="s">
        <v>39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1914138</v>
      </c>
      <c r="C26" s="6" t="s">
        <v>40</v>
      </c>
      <c r="D26" s="6"/>
      <c r="E26" s="6">
        <v>12.0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1914141</v>
      </c>
      <c r="C27" s="6" t="s">
        <v>41</v>
      </c>
      <c r="D27" s="6"/>
      <c r="E27" s="6">
        <v>30.0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1914142</v>
      </c>
      <c r="C28" s="6" t="s">
        <v>42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F29" s="6" t="s">
        <v>43</v>
      </c>
      <c r="G29">
        <f>SUMPRODUCT(E13:E28, G13:G28)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1075815</v>
      </c>
      <c r="C33" s="1" t="s">
        <v>47</v>
      </c>
      <c r="D33" s="16" t="s">
        <v>48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