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<sst xmlns="http://schemas.openxmlformats.org/spreadsheetml/2006/main" uniqueCount="49">
  <si>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</si>
  <si>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</si>
  <si>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</si>
  <si>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Pojemniki na żywność ( I 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</si>
  <si>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</si>
  <si>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</si>
  <si>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</si>
  <si>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</si>
  <si>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</si>
  <si>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</si>
  <si>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</si>
  <si>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</si>
  <si>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</si>
  <si>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</si>
  <si>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04.04.2025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</si>
  <si>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</si>
  <si>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</si>
  <si>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</si>
  <si>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</si>
  <si>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</si>
  <si>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</si>
  <si>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</si>
  <si>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</si>
  <si>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</si>
  <si>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pojemnik na mięso + pokrywa </t>
  </si>
  <si>
    <t>Pojemnik na mięso typ C o wymiarach 600x400x280 mm, nośność 25 kg, kolor pomarańczowy</t>
  </si>
  <si>
    <t>szt.</t>
  </si>
  <si>
    <t>23%</t>
  </si>
  <si>
    <t>PLN</t>
  </si>
  <si>
    <t>Pojemnik na mięso typ C o wymiarach 600x400x280 mm, nośność 25 kg, kolor czerwony</t>
  </si>
  <si>
    <t>Pojemnik na mięso typ C o wymiarach 600x400x280 mm, nośność 25 kg, kolor niebieski</t>
  </si>
  <si>
    <t xml:space="preserve">pojemnik na jajka </t>
  </si>
  <si>
    <t>Pojemnik   na jajka w zestawie 4 tace (1 taca mieści 30 jajek), wymiary: długość: 280 mm szerokość 280 mm, , łatwy do mycia i dezynfekcji</t>
  </si>
  <si>
    <t>kpl.</t>
  </si>
  <si>
    <t>skrzynka do warzyw ażurowa</t>
  </si>
  <si>
    <t>Skrzynka plastikowa G-240 do transportowania oraz magazynowania owoców, warzyw o wymiarach: 60 x 40 x 24 cm, nośność min. 20 kg., kolor zielony</t>
  </si>
  <si>
    <t>kosz piekarniczy ażurowy</t>
  </si>
  <si>
    <t>Skrzynka plastikowa H-400 na wyroby piekarnicze o wymiarach 600x400x300 cm, nośność 30 kg, kolor żółty</t>
  </si>
  <si>
    <t>skrzynka na mięso + pokrywa</t>
  </si>
  <si>
    <t>Skrzynka plastikowa  pełna D 140 do transportowania art. spożywczych: 60 x 40 x 14 cm., kolor biały</t>
  </si>
  <si>
    <t>paleta plastikowa pełna</t>
  </si>
  <si>
    <t>Europaleta plastikowa 1200x800 mm z płozami do kontaktu z żywnością. Dopuszczalne obciążenie od 1500 do 5000 kg , stalowe zbrojenie płóz , antypoślizgowa, wysoka odporność  na uszkodzenia i odkształcenia w zakresie temperatur  od -30⁰C do +70 ⁰ C, łatwa do mycia i dezynfekcji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</si>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</sst>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3633d6c693d219acf65f7baff02040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3514217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3514221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1920214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1920217</v>
      </c>
      <c r="C14" s="6" t="s">
        <v>24</v>
      </c>
      <c r="D14" s="6" t="s">
        <v>29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1920218</v>
      </c>
      <c r="C15" s="6" t="s">
        <v>24</v>
      </c>
      <c r="D15" s="6" t="s">
        <v>30</v>
      </c>
      <c r="E15" s="6">
        <v>20.0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1920219</v>
      </c>
      <c r="C16" s="6" t="s">
        <v>31</v>
      </c>
      <c r="D16" s="6" t="s">
        <v>32</v>
      </c>
      <c r="E16" s="6">
        <v>10.0</v>
      </c>
      <c r="F16" s="6" t="s">
        <v>33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1920220</v>
      </c>
      <c r="C17" s="6" t="s">
        <v>34</v>
      </c>
      <c r="D17" s="6" t="s">
        <v>35</v>
      </c>
      <c r="E17" s="6">
        <v>50.0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1920221</v>
      </c>
      <c r="C18" s="6" t="s">
        <v>36</v>
      </c>
      <c r="D18" s="6" t="s">
        <v>37</v>
      </c>
      <c r="E18" s="6">
        <v>30.0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1920222</v>
      </c>
      <c r="C19" s="6" t="s">
        <v>38</v>
      </c>
      <c r="D19" s="6" t="s">
        <v>39</v>
      </c>
      <c r="E19" s="6">
        <v>10.0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1920223</v>
      </c>
      <c r="C20" s="6" t="s">
        <v>40</v>
      </c>
      <c r="D20" s="6" t="s">
        <v>41</v>
      </c>
      <c r="E20" s="6">
        <v>15.0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42</v>
      </c>
      <c r="G21">
        <f>SUMPRODUCT(E13:E20, G13:G20)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1079694</v>
      </c>
      <c r="C25" s="1" t="s">
        <v>46</v>
      </c>
      <c r="D25" s="16" t="s">
        <v>47</v>
      </c>
      <c r="E25" s="16"/>
    </row>
    <row r="29" spans="1:27">
      <c r="A29" s="3" t="s">
        <v>46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2025-04-30T22:42:55+02:00</dcterms:created>
  <dcterms:modified xsi:type="dcterms:W3CDTF">2025-04-30T22:42:55+02:00</dcterms:modified>
  <dc:title>Untitled Spreadsheet</dc:title>
  <dc:description/>
  <dc:subject/>
  <cp:keywords/>
  <cp:category/>
</cp:coreProperties>
</file>