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<sst xmlns="http://schemas.openxmlformats.org/spreadsheetml/2006/main" uniqueCount="57">
  <si>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</si>
  <si>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</si>
  <si>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</si>
  <si>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Świadczenie usług w zakresie wykonywania przeglądów serwisowych  i konserwacji urządzeń klimatyzacyjnych ściennych i sufitowych  oraz systemów klimatyzacji (central) i agregatów chłodniczych znajdujących się  w budynkach Urzędu Miasta Piotrkowa Trybunalskiego w 2025 roku</t>
  </si>
  <si>
    <t>Komentarz do całej oferty:</t>
  </si>
  <si>
    <t>LP</t>
  </si>
  <si>
    <t>Kryterium</t>
  </si>
  <si>
    <t>Opis</t>
  </si>
  <si>
    <t>Twoja propozycja/komentarz</t>
  </si>
  <si>
    <t xml:space="preserve">Ceny jednostkowe materiałów eksploatacyjnych	</t>
  </si>
  <si>
    <t xml:space="preserve">Łączna wartość brutto materiałów eksploatacyjnych. Proszę wpisać (łączną) wartość brutto z załącznika nr 4 do formularza oferty.	</t>
  </si>
  <si>
    <t>Czas reakcji serwisowej</t>
  </si>
  <si>
    <t xml:space="preserve">Za czas reakcji serwisowej Zamawiający przyjmuje czas wyrażony w godzinach, jaki upłynie od chwili telefonicznego wezwania do momentu podjęcia działań w siedzibie Zamawiającego, w celu usunięcia awarii lub zdiagnozowania jej przyczyny. Zamawiający zastrzega, że czas reakcji nie może przekraczać 16 godzin. Proszę zadeklarować swoją propozycję - liczbę godzin.	</t>
  </si>
  <si>
    <t>Termin usunięcia awarii</t>
  </si>
  <si>
    <t>Za termin usunięcia awarii Zamawiający przyjmuje czas wyrażony w dniach roboczych, liczony od momentu reakcji serwisowej. Zamawiający zastrzega, że termin usunięcia awarii nie może przekraczać 3 dni roboczych. 
Proszę zadeklarować swoją propozycję - liczbę dni roboczych.</t>
  </si>
  <si>
    <t>Warunki płatności</t>
  </si>
  <si>
    <t>Przelew 14 dni, licząc od dnia dostarczenia Zamawiającemu prawidłowo wystawionej faktury (lub e-faktury). Proszę potwierdzić, wpisując "Akceptuję"</t>
  </si>
  <si>
    <t>Dodatkowe koszty przeglądów i konserwacji</t>
  </si>
  <si>
    <t>Wszelkie dodatkowe koszty, w tym koszty dojazdu po stronie Wykonawcy. Proszę potwierdzić wpisując "Akceptuję"</t>
  </si>
  <si>
    <t>Termin realizacji</t>
  </si>
  <si>
    <t>Od dnia podpisania umowy do dnia 31.12.2025 r. 
Proszę potwierdzić, wpisując "Akceptuję"</t>
  </si>
  <si>
    <t>Projekt umowy</t>
  </si>
  <si>
    <t>Zapoznałam(-em) się i akceptuję projekt umowy. Proszę potwierdzić wpisując "Akceptuję"</t>
  </si>
  <si>
    <t>Formularz oferty z załącznikami</t>
  </si>
  <si>
    <t>Proszę wydrukować/wypełnić, podpisać i dołączyć do oferty (do Państwa dyspozycji załączniki w wersji PDF lub w wersji edytowalnej)</t>
  </si>
  <si>
    <t xml:space="preserve">Kopia (potwierdzona za zgodność z oryginałem przez osobę/y uprawnioną/e  do reprezentowania wykonawcy) certyfikatu dla personelu Kat. I wykonującego czynności w zakresie instalacji, kontroli szczelności, konserwacji lub serwisowania urządzeń chłodniczych, klimatyzacyjnych i pomp ciepła, zawierających substancje kontrolowane oraz odzysku substancji kontrolowanych z tych urządzeń </t>
  </si>
  <si>
    <t>Proszę dołączyć scan do oferty</t>
  </si>
  <si>
    <t>Kopia (potwierdzona za zgodność z oryginałem przez osobę/y uprawnioną/e  do reprezentowania wykonawcy) dokumentów poświadczających uprawnienia SEP do 1 kV (do prowadzenia wszelkiego rodzaju konserwacji oraz remontów sieci elektrycznych, oraz urządzeń pracujących pod napięciem)</t>
  </si>
  <si>
    <t xml:space="preserve">Kopia (potwierdzona za zgodność z oryginałem przez osobę/y uprawnioną/e do reprezentowania wykonawcy) aktualnego wyciągu z KRS lub aktualnego zaświadczenia o wpisie do Centralnej Ewidencji i Informacji o Działalności Gospodarczej	</t>
  </si>
  <si>
    <t>Informacja dotycząca przetwarzania danych osobowych</t>
  </si>
  <si>
    <t>Zapoznałam(-em) się z informacją dotyczącą przetwarzania danych osobowych, zamieszczoną w zapytaniu cenowym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</si>
  <si>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</si>
  <si>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</si>
  <si>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</si>
  <si>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</si>
  <si>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</si>
  <si>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</si>
  <si>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</si>
  <si>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wykonywania przeglądów serwisowych urządzeń klimatyzacyjnych ściennych i sufitowych</t>
  </si>
  <si>
    <t>Zgodnie z opisem w "Zapytaniu ofertowym" oraz z zapisami w projekcie umowy</t>
  </si>
  <si>
    <t>usługa</t>
  </si>
  <si>
    <t>23%</t>
  </si>
  <si>
    <t>PLN</t>
  </si>
  <si>
    <t>Świadczenie usług w zakresie wykonywania przeglądów serwisowych i konserwacji systemów klimatyzacji (central) i agregatów chłodniczych znajdujących się w budynkach Urzędu Miasta Piotrkowa Trybunalskiego</t>
  </si>
  <si>
    <t>Razem:</t>
  </si>
  <si>
    <t>Załączniki do postępowania</t>
  </si>
  <si>
    <t>Źródło</t>
  </si>
  <si>
    <t>Nazwa załącznika</t>
  </si>
  <si>
    <t>Warunki postępowania</t>
  </si>
  <si>
    <t>DRG.271.10.2025 Zapytanie ofertowe.pdf</t>
  </si>
  <si>
    <t>Kryteria oceny ofert - część 1 i 2.pdf</t>
  </si>
  <si>
    <t>Projekt umowy do części 1.zip</t>
  </si>
  <si>
    <t>Projekt umowy do części 2.zip</t>
  </si>
  <si>
    <t>Formularz oferty z załącznikami.zip</t>
  </si>
  <si>
    <t>Załącznik nr 1 do zapytania ofertowego.pdf</t>
  </si>
  <si>
    <t>Załącznik nr 2 do zapytania ofertowego.pdf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</si>
  <si>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Państwo,&lt;/span&gt;&lt;strong&gt;&lt;br&gt;&lt;/strong&gt;&lt;/p&gt;&lt;p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normal;"&gt;&lt;strong&gt;&lt;br&gt;&lt;/strong&gt;&lt;/p&gt;&lt;p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normal;"&gt;&lt;strong&gt;W imieniu Urzędu Miasta Piotrkowa Trybunalskiego zapraszam do złożenia oferty na:&amp;nbsp;&amp;nbsp;&lt;/strong&gt;&lt;/p&gt;&lt;p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 color: rgb(0, 0, 0); font-family: &amp;quot;Times New Roman&amp;quot;, serif; font-size: 18.6667px;"&gt;Świadczenie usług w zakresie wykonywania przeglądów serwisowych i konserwacji urządzeń klimatyzacyjnych ściennych i sufitowych oraz systemów klimatyzacji (central) i agregatów chłodniczych znajdujących się w budynkach Urzędu Miasta Piotrkowa Trybunalskiego w 2025 roku&lt;/span&gt;&lt;span style="text-align: center;"&gt;&lt;strong&gt;&lt;span style="background-image: initial; background-position: initial; background-size: initial; background-repeat: initial; background-attachment: initial; background-origin: initial; background-clip: initial;"&gt;&lt;br&gt;&lt;/span&gt;&lt;/strong&gt;&lt;/span&gt;&lt;/p&gt;&lt;p class="MsoNormalCxSpFirst" align="left" style="margin: 0cm 0cm 10pt 63.8pt; text-indent: -45.8pt; line-height: 150%;"&gt;&lt;!--[if !supportLists]--&gt;&lt;strong&gt;&lt;span style="mso-fareast-font-family:&amp;quot;Times New Roman&amp;quot;;
color:black;mso-themecolor:text1"&gt;Część 1:&lt;span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&lt;/span&gt;&lt;/span&gt;&lt;/strong&gt;&lt;!--[endif]--&gt;&lt;strong&gt;Świadczenie usług w zakresie wykonywania
przeglądów serwisowych urządzeń klimatyzacyjnych ściennych&amp;nbsp; &amp;nbsp; &amp;nbsp; &amp;nbsp; &amp;nbsp; &amp;nbsp; &amp;nbsp; &amp;nbsp;&lt;br&gt;i sufitowych znajdujących się w budynkach Urzędu Miasta Piotrkowa Trybunalskiego w 2025 roku&lt;span style="color:black;mso-themecolor:text1"&gt;&lt;o:p&gt;&lt;/o:p&gt;&lt;/span&gt;&lt;/strong&gt;&lt;/p&gt;&lt;p&gt;
&lt;/p&gt;&lt;p class="MsoNormalCxSpMiddle" align="left" style="margin: 0cm 0cm 10pt 63.8pt; text-indent: -45.8pt; line-height: 150%;"&gt;&lt;!--[if !supportLists]--&gt;&lt;strong&gt;&lt;span style="mso-fareast-font-family:&amp;quot;Times New Roman&amp;quot;;
color:black;mso-themecolor:text1"&gt;Część 2:&lt;span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&lt;/span&gt;&lt;/span&gt;&lt;/strong&gt;&lt;!--[endif]--&gt;&lt;strong&gt;Świadczenie usług w zakresie wykonywania
przeglądów serwisowych i konserwacji systemów klimatyzacji (central) i agregatów chłodniczych
znajdujących się w budynkach Urzędu Miasta Piotrkowa Trybunalskiego w 2025 roku&lt;span style="color:black;mso-themecolor:text1"&gt;&lt;o:p&gt;&lt;/o:p&gt;&lt;/span&gt;&lt;/strong&gt;&lt;/p&gt;&lt;p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77 88 lub 44 732 30 23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</si>
</sst>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d7d3d72eb0e1c1b3bfec90a0d38652.pdf" TargetMode="External"/><Relationship Id="rId_hyperlink_2" Type="http://schemas.openxmlformats.org/officeDocument/2006/relationships/hyperlink" Target="https://wvvw.platformazakupowa.pl/file/get_new/9c6394541af97a9b60fad942dd50bd3e.pdf" TargetMode="External"/><Relationship Id="rId_hyperlink_3" Type="http://schemas.openxmlformats.org/officeDocument/2006/relationships/hyperlink" Target="https://wvvw.platformazakupowa.pl/file/get_new/d08cf6661251d78142c33a648c8e78bc.zip" TargetMode="External"/><Relationship Id="rId_hyperlink_4" Type="http://schemas.openxmlformats.org/officeDocument/2006/relationships/hyperlink" Target="https://wvvw.platformazakupowa.pl/file/get_new/0d0eac1969b8cd11cf67053b186c811d.zip" TargetMode="External"/><Relationship Id="rId_hyperlink_5" Type="http://schemas.openxmlformats.org/officeDocument/2006/relationships/hyperlink" Target="https://wvvw.platformazakupowa.pl/file/get_new/f5b362c2c58cff12ba276a6bb86dd18a.zip" TargetMode="External"/><Relationship Id="rId_hyperlink_6" Type="http://schemas.openxmlformats.org/officeDocument/2006/relationships/hyperlink" Target="https://wvvw.platformazakupowa.pl/file/get_new/5c5b30d7ca50cb7ba21aa410509e5ef6.pdf" TargetMode="External"/><Relationship Id="rId_hyperlink_7" Type="http://schemas.openxmlformats.org/officeDocument/2006/relationships/hyperlink" Target="https://wvvw.platformazakupowa.pl/file/get_new/9116951a009ed594004778d7684893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3536274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3536275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3536276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3536277</v>
      </c>
      <c r="C17" s="6" t="s">
        <v>29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1929992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2</v>
      </c>
      <c r="B22" s="6">
        <v>1929993</v>
      </c>
      <c r="C22" s="6" t="s">
        <v>43</v>
      </c>
      <c r="D22" s="6" t="s">
        <v>39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F23" s="6" t="s">
        <v>44</v>
      </c>
      <c r="G23">
        <f>SUMPRODUCT(E21:E22, G21:G22)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1085909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1085909</v>
      </c>
      <c r="C28" s="1" t="s">
        <v>48</v>
      </c>
      <c r="D28" s="16" t="s">
        <v>50</v>
      </c>
      <c r="E28" s="16"/>
    </row>
    <row r="29" spans="1:27">
      <c r="A29" s="1">
        <v>3</v>
      </c>
      <c r="B29" s="1">
        <v>3536272</v>
      </c>
      <c r="C29" s="1" t="s">
        <v>21</v>
      </c>
      <c r="D29" s="16" t="s">
        <v>51</v>
      </c>
      <c r="E29" s="16"/>
    </row>
    <row r="30" spans="1:27">
      <c r="A30" s="1">
        <v>4</v>
      </c>
      <c r="B30" s="1">
        <v>3536272</v>
      </c>
      <c r="C30" s="1" t="s">
        <v>21</v>
      </c>
      <c r="D30" s="16" t="s">
        <v>52</v>
      </c>
      <c r="E30" s="16"/>
    </row>
    <row r="31" spans="1:27">
      <c r="A31" s="1">
        <v>5</v>
      </c>
      <c r="B31" s="1">
        <v>3536273</v>
      </c>
      <c r="C31" s="1" t="s">
        <v>23</v>
      </c>
      <c r="D31" s="16" t="s">
        <v>53</v>
      </c>
      <c r="E31" s="16"/>
    </row>
    <row r="32" spans="1:27">
      <c r="A32" s="1">
        <v>6</v>
      </c>
      <c r="B32" s="1">
        <v>1929992</v>
      </c>
      <c r="C32" s="1" t="s">
        <v>38</v>
      </c>
      <c r="D32" s="16" t="s">
        <v>54</v>
      </c>
      <c r="E32" s="16"/>
    </row>
    <row r="33" spans="1:27">
      <c r="A33" s="1">
        <v>7</v>
      </c>
      <c r="B33" s="1">
        <v>1929993</v>
      </c>
      <c r="C33" s="1" t="s">
        <v>43</v>
      </c>
      <c r="D33" s="16" t="s">
        <v>55</v>
      </c>
      <c r="E33" s="16"/>
    </row>
    <row r="37" spans="1:27">
      <c r="A37" s="3" t="s">
        <v>48</v>
      </c>
      <c r="B37" s="8"/>
      <c r="C37" s="8"/>
      <c r="D37" s="8"/>
      <c r="E37" s="18"/>
      <c r="F37" s="15"/>
    </row>
    <row r="38" spans="1:27">
      <c r="A38" s="10" t="s">
        <v>56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2025-04-27T09:48:10+02:00</dcterms:created>
  <dcterms:modified xsi:type="dcterms:W3CDTF">2025-04-27T09:48:10+02:00</dcterms:modified>
  <dc:title>Untitled Spreadsheet</dc:title>
  <dc:description/>
  <dc:subject/>
  <cp:keywords/>
  <cp:category/>
</cp:coreProperties>
</file>