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<sst xmlns="http://schemas.openxmlformats.org/spreadsheetml/2006/main" uniqueCount="57">
  <si>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</si>
  <si>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</si>
  <si>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</si>
  <si>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lamp i żarówek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</si>
  <si>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</si>
  <si>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</si>
  <si>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</si>
  <si>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</si>
  <si>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</si>
  <si>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</si>
  <si>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</si>
  <si>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</si>
  <si>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</si>
  <si>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</si>
  <si>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</si>
  <si>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</si>
  <si>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</si>
  <si>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</si>
  <si>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</si>
  <si>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</si>
  <si>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</si>
  <si>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</si>
  <si>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najazdowa berg</t>
  </si>
  <si>
    <t>AD BERG AD-7L</t>
  </si>
  <si>
    <t>szt.</t>
  </si>
  <si>
    <t>23%</t>
  </si>
  <si>
    <t>PLN</t>
  </si>
  <si>
    <t>żarówki GU 10 3000k</t>
  </si>
  <si>
    <t>min. 7 watt</t>
  </si>
  <si>
    <t>Żarówki GU 10 6000K</t>
  </si>
  <si>
    <t>min. 12 watt Zew. z soczewką 30 stopni kąt świecenia o śre. 54mm</t>
  </si>
  <si>
    <t>mb</t>
  </si>
  <si>
    <t>żarówki E 27 3000k</t>
  </si>
  <si>
    <t xml:space="preserve">min 10 watt, mała kulka </t>
  </si>
  <si>
    <t>min 10 watt, duża kulka</t>
  </si>
  <si>
    <t>żarówki E 14 3000k</t>
  </si>
  <si>
    <t xml:space="preserve">min 7 watt, świeczka </t>
  </si>
  <si>
    <t>min 7 watt, kulka</t>
  </si>
  <si>
    <t>lampa „Algine backlight”</t>
  </si>
  <si>
    <t>SLI035066NW_PW 40W 4000K, 5800lm</t>
  </si>
  <si>
    <t>Ramka do oprawy Led</t>
  </si>
  <si>
    <t>7. „ACC+035010_FRAME” 600x600mm</t>
  </si>
  <si>
    <t>Panel bezramkowy Paulmann Veluna Round</t>
  </si>
  <si>
    <t>VariFit IP44 20W 4000K</t>
  </si>
  <si>
    <t>Lampa uliczna LED</t>
  </si>
  <si>
    <t xml:space="preserve">LED/120W/230V IP65 4000K </t>
  </si>
  <si>
    <t>Słup oświetleniowy</t>
  </si>
  <si>
    <t>czarny 3m, dostosowany do lampy LED/120W/230V IP65 4000K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</si>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</sst>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dcaa693299696a475323c28530e8c3.pdf" TargetMode="External"/><Relationship Id="rId_hyperlink_2" Type="http://schemas.openxmlformats.org/officeDocument/2006/relationships/hyperlink" Target="https://wvvw.platformazakupowa.pl/file/get_new/d21c2f8c9c5d40205c8971631587787d.pdf" TargetMode="External"/><Relationship Id="rId_hyperlink_3" Type="http://schemas.openxmlformats.org/officeDocument/2006/relationships/hyperlink" Target="https://wvvw.platformazakupowa.pl/file/get_new/dede22207e07c307d750e130dc5da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1930215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1930216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1930217</v>
      </c>
      <c r="C15" s="6" t="s">
        <v>32</v>
      </c>
      <c r="D15" s="6" t="s">
        <v>33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1930218</v>
      </c>
      <c r="C16" s="6" t="s">
        <v>32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1930219</v>
      </c>
      <c r="C17" s="6" t="s">
        <v>35</v>
      </c>
      <c r="D17" s="6" t="s">
        <v>36</v>
      </c>
      <c r="E17" s="6">
        <v>60.0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1930220</v>
      </c>
      <c r="C18" s="6" t="s">
        <v>35</v>
      </c>
      <c r="D18" s="6" t="s">
        <v>37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1930221</v>
      </c>
      <c r="C19" s="6" t="s">
        <v>38</v>
      </c>
      <c r="D19" s="6" t="s">
        <v>39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1930243</v>
      </c>
      <c r="C20" s="6" t="s">
        <v>40</v>
      </c>
      <c r="D20" s="6" t="s">
        <v>41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1930245</v>
      </c>
      <c r="C21" s="6" t="s">
        <v>42</v>
      </c>
      <c r="D21" s="6" t="s">
        <v>43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1930246</v>
      </c>
      <c r="C22" s="6" t="s">
        <v>44</v>
      </c>
      <c r="D22" s="6" t="s">
        <v>45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1930247</v>
      </c>
      <c r="C23" s="6" t="s">
        <v>46</v>
      </c>
      <c r="D23" s="6" t="s">
        <v>47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48</v>
      </c>
      <c r="G24">
        <f>SUMPRODUCT(E12:E23, G12:G23)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1086090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1086090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1086090</v>
      </c>
      <c r="C30" s="1" t="s">
        <v>52</v>
      </c>
      <c r="D30" s="16" t="s">
        <v>55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2025-05-16T09:16:22+02:00</dcterms:created>
  <dcterms:modified xsi:type="dcterms:W3CDTF">2025-05-16T09:16:22+02:00</dcterms:modified>
  <dc:title>Untitled Spreadsheet</dc:title>
  <dc:description/>
  <dc:subject/>
  <cp:keywords/>
  <cp:category/>
</cp:coreProperties>
</file>