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<sst xmlns="http://schemas.openxmlformats.org/spreadsheetml/2006/main" uniqueCount="39">
  <si>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</si>
  <si>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</si>
  <si>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</si>
  <si>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na usługę przygotowania i przeprowadzenia kampanii informacyjnej dotyczącej rekrutacji pacjentów w ramach projektu "Wielochorobowość zespołu metabolicznego: podłużne badanie kohortowe TWINS.PL"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</si>
  <si>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</si>
  <si>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</si>
  <si>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</si>
  <si>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</si>
  <si>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</si>
  <si>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</si>
  <si>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</si>
  <si>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</si>
  <si>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</si>
  <si>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</si>
  <si>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</si>
  <si>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</si>
  <si>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</t>
  </si>
  <si>
    <t>Utworzenie treści informacyjno-prasowych i umieszczenie w sieci</t>
  </si>
  <si>
    <t>szt.</t>
  </si>
  <si>
    <t>23%</t>
  </si>
  <si>
    <t>PLN</t>
  </si>
  <si>
    <t>Cena</t>
  </si>
  <si>
    <t>Przeprowadzenie kampanii w mediach lokalnych</t>
  </si>
  <si>
    <t>Przeprowadzenie kampanii w mediach branżowych (branża medyczna)</t>
  </si>
  <si>
    <t>Konferencja prasowa – organizacja 1 konferencji</t>
  </si>
  <si>
    <t>Działania w ramach Dnia Spieczonego Bliźniaka</t>
  </si>
  <si>
    <t>Wyprodukowanie 10 filmów w formie ,,Shorts”</t>
  </si>
  <si>
    <t>Utworzenie i prowadzenie kont społecznościowych na wskazanych portalach w całym okresie kampanii rekrutacyjnej</t>
  </si>
  <si>
    <t>Stworzenie minimalnie 1 publikacji (postu) na kwartał</t>
  </si>
  <si>
    <t>Opracowanie spójnego wizualnie projektu graficznego wspierającego realizację przedsięwzięcia</t>
  </si>
  <si>
    <t>Współpraca z firmą informatyczną tworzącą stronę internetową projektu</t>
  </si>
  <si>
    <t>Pozycjonowanie strony i mediów społecznościowych projektu w Google SEO</t>
  </si>
  <si>
    <t>Razem:</t>
  </si>
  <si>
    <t>Załączniki do postępowania</t>
  </si>
  <si>
    <t>Źródło</t>
  </si>
  <si>
    <t>Nazwa załącznika</t>
  </si>
  <si>
    <t>Warunki postępowania</t>
  </si>
  <si>
    <t>OPZ - TWINS kampania informacyjna.docx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</si>
  <si>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&lt;u&gt;&lt;strong&gt;poniższe postępowanie ma charakter szacowania wartości zamówienia.&lt;/strong&gt;&lt;/u&gt;&lt;/span&gt;&lt;span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pre-wrap;"&gt;&lt;u style="font-weight: bold;"&gt;&amp;nbsp;&lt;/u&gt;&amp;nbsp;Szczegółowe informacje umieszczone zostały w załączniku do szacowania - opisie przedmiotu zamówienia.&lt;/span&gt;&lt;/p&gt;&lt;p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pre-wrap;"&gt;Zamawiający prosi o wycenienie każdej pozycji zamieszczonej w Opisie przedmiotu zamówienia osobno. &lt;/span&gt;&lt;/p&gt;&lt;p dir="ltr" style="line-height: 1.38; margin-top: 0pt; margin-bottom: 0pt; padding: 0pt 0pt 12pt;"&gt;&lt;span style="background-color: transparent; color: rgb(51, 51, 51); font-family: &amp;quot;Helvetica Neue&amp;quot;, sans-serif; font-size: 10.5pt; font-weight: 700; white-space-collapse: preserve;"&gt;Dlaczego warto odpowiedzieć na szacowanie wartości zamówienia?&lt;/span&gt;&lt;br&gt;&lt;/p&gt;&lt;p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informuje, że odpowiedź na niniejsze postępowanie o charakterze szacowania ceny może skutkować &lt;/span&gt;&lt;strong style="background-color: transparent; font-size: 10.5pt; white-space-collapse: preserve; color: rgb(51, 51, 51); font-family: &amp;quot;Helvetica Neue&amp;quot;, sans-serif;"&gt;zaproszeniem &lt;/strong&gt;&lt;span style="background-color: transparent; font-size: 10.5pt; white-space-collapse: preserve; color: rgb(51, 51, 51); font-family: &amp;quot;Helvetica Neue&amp;quot;, sans-serif;"&gt;do złożenia oferty. 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</si>
</sst>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19d513ce899bb272a6083212eacb5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1947973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1947974</v>
      </c>
      <c r="C11" s="6" t="s">
        <v>21</v>
      </c>
      <c r="D11" s="6" t="s">
        <v>23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1947976</v>
      </c>
      <c r="C12" s="6" t="s">
        <v>21</v>
      </c>
      <c r="D12" s="6" t="s">
        <v>24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1947977</v>
      </c>
      <c r="C13" s="6" t="s">
        <v>21</v>
      </c>
      <c r="D13" s="6" t="s">
        <v>25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1947978</v>
      </c>
      <c r="C14" s="6" t="s">
        <v>21</v>
      </c>
      <c r="D14" s="6" t="s">
        <v>26</v>
      </c>
      <c r="E14" s="6">
        <v>10.0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1947980</v>
      </c>
      <c r="C15" s="6" t="s">
        <v>21</v>
      </c>
      <c r="D15" s="6" t="s">
        <v>27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1947981</v>
      </c>
      <c r="C16" s="6" t="s">
        <v>21</v>
      </c>
      <c r="D16" s="6" t="s">
        <v>28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1947984</v>
      </c>
      <c r="C17" s="6" t="s">
        <v>21</v>
      </c>
      <c r="D17" s="6" t="s">
        <v>29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1947986</v>
      </c>
      <c r="C18" s="6" t="s">
        <v>21</v>
      </c>
      <c r="D18" s="6" t="s">
        <v>30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1947990</v>
      </c>
      <c r="C19" s="6" t="s">
        <v>21</v>
      </c>
      <c r="D19" s="6" t="s">
        <v>31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32</v>
      </c>
      <c r="G20">
        <f>SUMPRODUCT(E9:E19, G9:G19)</f>
      </c>
    </row>
    <row r="22" spans="1:27">
      <c r="A22" s="3" t="s">
        <v>33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34</v>
      </c>
      <c r="D23" s="5" t="s">
        <v>35</v>
      </c>
      <c r="E23" s="17"/>
      <c r="F23" s="15"/>
    </row>
    <row r="24" spans="1:27">
      <c r="A24" s="1">
        <v>1</v>
      </c>
      <c r="B24" s="1">
        <v>1097404</v>
      </c>
      <c r="C24" s="1" t="s">
        <v>36</v>
      </c>
      <c r="D24" s="16" t="s">
        <v>37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2025-05-05T21:21:43+02:00</dcterms:created>
  <dcterms:modified xsi:type="dcterms:W3CDTF">2025-05-05T21:21:43+02:00</dcterms:modified>
  <dc:title>Untitled Spreadsheet</dc:title>
  <dc:description/>
  <dc:subject/>
  <cp:keywords/>
  <cp:category/>
</cp:coreProperties>
</file>