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<sst xmlns="http://schemas.openxmlformats.org/spreadsheetml/2006/main" uniqueCount="55">
  <si>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</si>
  <si>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</si>
  <si>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</si>
  <si>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sprzętu rehabilitacyjnego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</si>
  <si>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</si>
  <si>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</si>
  <si>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</si>
  <si>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</si>
  <si>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</si>
  <si>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</si>
  <si>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</si>
  <si>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</si>
  <si>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</si>
  <si>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</si>
  <si>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</si>
  <si>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 xml:space="preserve">Oświadczenie </t>
  </si>
  <si>
    <t>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</si>
  <si>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</si>
  <si>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</si>
  <si>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</si>
  <si>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</si>
  <si>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</si>
  <si>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</si>
  <si>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</si>
  <si>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Kołdra obciążeniowa </t>
  </si>
  <si>
    <t>opis w załączniku</t>
  </si>
  <si>
    <t>szt.</t>
  </si>
  <si>
    <t>23%</t>
  </si>
  <si>
    <t>PLN</t>
  </si>
  <si>
    <t xml:space="preserve">Woreczki sensoryczne </t>
  </si>
  <si>
    <t>kpl.</t>
  </si>
  <si>
    <t>Materac rehabilitacyjny, trzyczęściowy</t>
  </si>
  <si>
    <t>Ścieżka sensoryczna</t>
  </si>
  <si>
    <t>Duszek elastyczny</t>
  </si>
  <si>
    <t xml:space="preserve">Piłeczki sensoryczne </t>
  </si>
  <si>
    <t>Deskorola terapeutyczna</t>
  </si>
  <si>
    <t>Kule lustrzane, zestaw</t>
  </si>
  <si>
    <t>Klepsydry, zestaw</t>
  </si>
  <si>
    <t>kolorowe muszle sensoryczne, zestaw</t>
  </si>
  <si>
    <t>Razem:</t>
  </si>
  <si>
    <t>Załączniki do postępowania</t>
  </si>
  <si>
    <t>Źródło</t>
  </si>
  <si>
    <t>Nazwa załącznika</t>
  </si>
  <si>
    <t>kołdra obciążeniowa.docx</t>
  </si>
  <si>
    <t>woreczki sensoryczne.docx</t>
  </si>
  <si>
    <t>materac rehabilitacyjny.docx</t>
  </si>
  <si>
    <t>Ścieżka sensoryczna.docx</t>
  </si>
  <si>
    <t>Duszek elastyczny.docx</t>
  </si>
  <si>
    <t>Piłeczki sensoryczne Tullo Sensorki 8 szt. Bez dziurki..docx</t>
  </si>
  <si>
    <t>deskorolka terapeutyczna.docx</t>
  </si>
  <si>
    <t>kule lustrzane.docx</t>
  </si>
  <si>
    <t>klepsydrowy zestaw.docx</t>
  </si>
  <si>
    <t>Transparentne sensoryczne muszelki.docx</t>
  </si>
  <si>
    <t>Warunki postępowania</t>
  </si>
  <si>
    <t>&lt;p&gt;&lt;span id="docs-internal-guid-7d3da06c-7fff-2318-67d1-dc84e6284361"&gt;&lt;/span&gt;&lt;/p&gt;&lt;p&gt;&lt;strong&gt;&lt;br&gt;&lt;/strong&gt;&lt;/p&gt;&lt;p&gt;&lt;img src="data:image/png;base64,iVBORw0KGgoAAAANSUhEUgAAAl0AAABTCAIAAAAqdSUlAAAgAElEQVR4AexdB1wURxefuwMpoqIUQanS+zW6FEUpSokgoqBYwIaigmKJDSugAtKvUNRoYtfE3o1GjQ0LGkSaUlQEBKRzZb/bHV1PikET077dHz8YZqftm9n9z3vzCkCIi6AAQQGCAgQFCAoQFHhPAfA+QfwlKEBQgKAAQQGCAgQFEAIXiUVAUICgAEEBggIEBT5QgMDFD7QgUgQFCAoQFCAoQFCAwEViDRAUIChAUICgAEGBDxQgcPEDLYgUQQGCAgQFCAoQFCBwkVgDBAUIChAUIChAUOADBQhc/EALIkVQgKAAQQGCAgQFCFwk1gBBAYICBAUIChAU+EABAhc/0IJIERQgKEBQgKAAQQECF4k1QFCAoABBAYICBAU+UIDAxQ+0IFIEBQgKEBQgKEBQgMBFYg0QFCAoQFCAoABBgQ8U+AJcFH6o/VFKiCD4z7sb2P9Y+S6VGjs6Cp9XdXTwPmqD+IegAEEBggIEBQgK/K0U+AxcFCICbKjCd/D30biFiBD7Qe8JEIFAKMAyEIFQCGu9K93U1nbrYdl69nmHiezhE5Kq37z9qBniH4ICBAUIChAUICjwt1Kg97iIAd57BlCA84YoI4jm4qyiABEKBAIBmvHhetvccvrG0+XbT9kEcfrR44FuAhgca+qRUlNH4OIHKhEpggIEBQgKEBT42ynQe1z8gIQo8iGC9+LRd/iHcYt8BOGh/OL7q/TF6/2X8uesP2HxTXofehzQ3Qr0U4FZOmBwgGESzZtVU9f4vizxl6AAQQGCAgQFCAr8/RT4HFxEkRFFPiEqHcWkqSg4CsSBEEEQvoBX+PzVjh9zg5Yd0XFLBCZbgM42YLQdmLMAPRMwOYDBBswsYJBC88morif4xb9/ERAjIChAUICgAEEBnAK9xcX3YlIMBaFIVcjDuMN3TXUI+LcflSbu+dVrzsEhjtuB4UYwbDsw5ABzNmCyAJNNYnABI4tEZ5PobMDMBPrJNO90AhfxmSASBAUIChAUICjwT6DAZ+AipkmDSVPFBl77tvnnO4XrWWedpufI224DOnFgWBIwZQEai0xnkRhslDtkcAAKihzAZANmOmBkoFyjfhLNO4OQo4rRkkgSFCAoQFCAoMDfT4He4uLH8lLhi7qm4z8XLIk/xQzgylrEAu04oJ8ETNMALYPEwOCQycVQMA0wUPEpiZ6FoSMmRKVzAGMH0E+leacTejd//xIgRkBQgKAAQYHfoQBubwBFh79T+p94+70qKHYE+DsD7D0uIggiePai9ofTD0NWHjTyYkuaJAKdeGCAHRwyMjHYY6MoyMAkpSiDyCUxMJhEcZEDmBmAkYliJMovcoF+Cs0nrZrQR/2dCSJu/5sogJ67ExdBgf8WBaCKpRDVK/nXP5gQNRz8oBna0/P0Fhdr3zZP//Y7nREJQH8b0MX0aCzYgIbDIZSXwt8swGCR6VxA5QKzDDIN4xEZLMDMINEzsMPFNGCZjuFiOoGLPU3M/23+vxRaWltb29vb/29njXjw/zAFMFsDASLkI0LkfkF54o7LST/cTv7+Vsqf/HMzZU93P9/f/PKO9txM+f5m8vc3t++6yTl4u7axBZ2mXmxee4uLBWWvpRlbgXYqySKTjCrOcACDQ8K4Q+wE8WNctEwn0bjSzIz+DmxAxThFOgfQuSQ6C1AxnhLlF1Ox80VCH/U//EJ9yaP9S3Gxtra2sZEwOvqSGSfq/NMpgL6T77Qs4/dcBiorgEES0Ev8k3/0EwD80UsA6E8i9hsmvrQv/XiUkdNPABpb+jG2/lZWg5K6F2xvb3GxqKJGyTEdmHBIDC7K86GC00woNe2Mi6hyDRcMyxg1ffcqzmVgsBWFRnMOMGGDYQmSjFQJKxaJzgX6SdRvUgh91H/6K0GMr3cUePPmDYGLvSMVUepfRgFUgoo6b0GvpAM3gF4cKimkswAKBOx3v/EEHcsR/w1v4TnvlDHfF/tQkQVQ9okDaFysfSyNKqO87wW2gFfHK4rn4JnvustAW6NmA5OUgU6pTytq0WfohTT4c3DRKRmYpmLHhOko80fLQvm/TmNCbRPZwCy1j2Hs2V+KqhvemnklA/WNktSEISOSQlb+GLruhKxVCrDIBHqp1G9SCVyEq434/W+nAIGL//YZJMbfMwUEqAgVu5IPXgd6MSQqF2OKWIDJQlGAyULVLWECBYUPP50y8cLvKqLna1hFtHoGmZEB6CwSnYP9sEmoqgpaQKzM+77wirBrVNkT/XlXkokOAK2La32apCg4pxVVorj4+6eLCPIZuKjolAqM2WQal8RIR7unZVJonPeWGO/lqEwOsGADzU2Lt52GdCwuq0nMPHP2ev6r2oZfHpaaebKAyXbUbEM3jepD2C/2vBSJO/8qChC4+K+aLmKwvacAeryIs1jJB34BBhsBLaszRwR5x65sEszp5V1qOqCxSQzIKXIBnYuyj+Jt4u3giZ6YUawWhqwYNpmkKjumF5dBfhF/mh6J0HtcrFZ0hoaJWRiYQxjPeL814JBQXVMuMEgFmps95+1987bzCeft3yo0nDBhMbRlRP3dpNd8fX83cE7FZrZHWhA3CAp8MQUIXPxi0hEV/+EUEI8Ukbof4mI29NDSi98YUkCUonNINA4J4wgByhSyUTsFTCUTdYVmmDHYJb2vdSIwY2E2C5DpxGCSgRZ+hzVYrV70i8IhmZZJpmWiHKdphpIjq7Acw8VekLv3uFij6JgMTNKxJ8EeBle6oWcAMw7QSQE6G7Vdkjdn/vy2HYseJeRjikwoOF+9WzR0+DbUXTiqsJOJ+oHTT/kL/N0IsQunw38JHeGjdXqiTv/CB0dVk1FH7uiFk4JI/LkU+P/BRXwh4Yk/l5J/YmtdR4i/CMS78Hl0Rj8d6Ncjdf81oB+L+Wl5LyMU5+e6pFEmisEGliwMybgkWiYmYuSiGifm0AlaJmCky9gkGjrN3RwbNG3maCXb5SRmCmBkoQqedA7mQJRDRtU82cAS9RKDYWQve0eLoRVN0xWd0gsrML2bXjz5Z+Fiyse4iA2awQV0tooza9LSg+n7rpdWwo6FCJ+P8LFwUwjy8s1b6jfJQCuWxOQCRgaGrJnv/KN+ZftF8dXf9SXpBX3+6UUEgo+k5eLPC4cuniOe/qc/2L9tfP8/uPjvmpme1vx/8mvwFacGx8V914DeZ+Eil0zPxMApA6AHcJh5glGSssNmBbu1wCQF0LMAlStjGbN6XRBSolt8ycrONxyYppJo2Zi25uahzmuBxXrU5I+ejZ1ickg07kfC1S5gjN+FCPqX4yKDDWgckgXLNGB37J6rbXzIJgoEQj5fKED4CAy+yDlwBWivR/WCmFzswTDPcNBv+FfGRQRBWlpatmzZkpOT8xUXzV/edFtb282bN8vKyrq+9tevX1+6dGlhYSE+qNbW1mvXrhUXF+M5ROJPp8D/Ay7yeDwWi7V3714EQV6+fHn16tU3b9786ZT8ExuEb0dVVdXq1aunTZvG5XLfvHnz66+/NjY2Erj4eXTGcfEz+UUMojKw31ARhitjmUAdPSch1iNtu6u5+xwpxlbAyAIGyb6zFj44a7MvZ4KKbSTKSlJZSvax3pO9f9wZEDJ7zBCnb8kWGSRGGqpcQ89+70bmd7jGvxAXO4Mzi0TjAJN0oLPRdeaeFzVNUOEHhtuArDfr+0tgWAyg56DPD1WMGGxgkIzG0/gkLqanp/v7+/tgl5ubW0ZGBpxL8TXdFRgww80PAsMnT54AAHx9ffF1IF5FPI0XEE90LQBz8DHk5+eHhoaOHz/e29t77NixkydPfv78Od4CXh1P4Ld+N4F3gSfwKufOnSOTycuWLcNz8ERoaCgA4Oeff8ZziouLKRSKv78/noMnvmBUeF0iIU6B38XF69evT5o0ycbGxtHRcfPmzaWlpZ0WKmyt61x3myPedbftdCog3nhvJr1rpwiCvH79WkFBYfr06QiCJCYmAgCOHTvW0NBw+PDhkpISvAvxrnvTl3j5300LhcIdO3b4+PhYW1s7Oztv3bo1Pz+/21qw64aGhjFjxgAAhg8fnpqaeuDAAQDAd99916kKfN5Oo+1KhG6LdWqqp+no2hpesdtbXTM7DQ+vDhOfvosX7k2xrl2/D7AL5ahxvZejQtMLEp1DRr2ecQGN28cieUpYeFueubCAHjR/poTZdhKNK0lN0/NIVLObrz165UCHrYDGAhYcJftNO7J9kJcaVw676YxehwUoZJFQv2kfK+N0hqQPYPkX4iJ6UgrPF6FDcFStlkzLRp2jGsZef1iGTwCeeP7izZARGcA4A8VFS0z1FsNFVB/1k7jo7u4uIyPj4+Pj6enp7u6ekpKCrwB8dvEE3l2ndVlWViYrKztlyhTxAn88jS+dc+fOAQAMDQ2/+eYbDw+PoKCgsrIPRMCHhyc+0XW3ZbrNLC8vX79+/dWrV7u2NnPmTADA9evX8VvNzc3x8fFnzpzBc/BEt43jd4lE7ynwu7gYGxsLAPDw8PDx8enbt6+BgcHjx4+7tt/tjHSb2bVupxx8iYrn97KpTvJ52EJVVZWamlp4eDiCIPn5+Zs3b66qqjp48CAAIDs7G5bpZfviQ+plGrbc0dFhZ2cHd7qenp4DBw5UUFDYs2dPp7ceb/POnTsAAHxLnZeXt3bt2oKCArwAnuj2kfG7n0h8+pHxu3iia1Pd3up2PN2WxBv89F28mHii2yrdZH45vyjmAYbOptAzgAnHYmzEkV0u+7JHW4yZC0yzASOHzOAAahpqv2eWBWhYCCZGFjDaMmtxyIXDtLUbJ0mabwK0bNQI8J2f0Q/gh0tNuyb+FlzEzDAx635Us1Y/wWZKVmMbKkq9mlu0YOOPE1ecnL/xxIbUM788KvOa/wPqvwAtjD0Pkw0MUsy9Wa+7w0V8Vtzd3ceMGSM+i0eOHElOTubz+fX19StXrszKyhIKhXv37l24cOGMGTNmzZr1008/wfItLS3x8fEzZswIDAykUChz5sxpaGhYt24dFKhWVlZu2LDhwYMHCIIcOnRoxowZEyZM2LBhQ3V1dVpaWmhoaHh4+JIlS5YtW1ZfX8/n85OSkgIDA0NDQ2/evAnbhwf4CIJcuHBBWlr6wIED4uM8ePDgsmXLXr58iSAIl8tNTk5GEOTWrVtRUVEhISGzZs26f/9+e3t7cnJyYGDg3LlzL1++DF/stLS0+fPnT5s2LTw8HMc2Pp/P4XACAgJmz54NGcGmpqaMjAw4mDNnzoSGhgYEBCxZsqSmpmbBggUAgHv37tXW1kZEROzevbuxsTE+Pv7HH39EEOTt27dbt2719/ePjIx8+vRpT18T8Wch0r2hwO/iYkxMjLa2dl1dHYIgx48fBwDMnTsXQZBt27aFhobOmzcvMjIyJiamtbWVx+NxOJxJkyaFhYXha6C2tjYmJiY4OHjatGk3btw4cOBASEhIWFjY4sWLlyxZUlhYePv27aioqLCwsNDQ0IyMjI6ODjjs+/fvL1iwICgoaPPmzTCzsbFRxGYFBAQEBwfDrVViYuK8efNCQ0MjIiIePnwIKzY3NycnJ0+ePBlfn9XV1erq6vPnz0cQ5MaNG5s3b66oqDh27BgAwMnJCb59TU1Nq1evnjJlyrRp03Jycvh8fm+o15sy8LPQ0dFhY2MzbNgw2PKjR4+oVKqiouKzZ8+gdHfdunWBgYHLli2Dyzs3N1dWVtbPz2/u3Lnffffd06dPt2/fXoVd0dHR8+fPnzlz5rJly+ApQ3Fx8YIFCyZPnhwSEnLw4EEEQerr62NjY8PDw2fOnBkREXH//n0EQTo6OrKysiZPnjxp0qTt27fDwf/www/Tp0+fNm0arHju3Lnly5dDqcCxY8eSk5MFAkFLS8uaNWvOnz9/9+7dadOmBQYGRkREwO1Rfn7+smXL5s6dGxoaGhMTU1PzTkPk5s2b8+bNmzRpUmpqaiekPHLkyKJFi2Zj18GDB+Hda9euLV68ePbs2eHh4Q8fPkxMTAwJCVmwYEFkZOSmTZs6Ojqampqio6MDAgIiIiLg/iArK2vGjBnz5s2DX7zuD1y+GBdhYEFLFmCkoIduqNl+usKIFEXbb5Wtl6uPQh2ikdADSBhzCbNZhOwgnS1BTxk2JlmG9u0wt3g5q2RAY6ElLdJQ4OyZRxS/9RfgYrUiatefhp2gvtMIIqGKsBhLS2MD3S3cAzeFCLKRdXEAIwZoxqBexYfFAYPYfpZxHsPXWZmvJZmmYqLhbDT+ot52mzEJdZ/ERU9PTzMzs59++uno0aPHjx9vbGwMCwuzsLDg8XgVFRUkEsnV1bW9vd3JyUlCQsLNzc3IyKh///43btwQvSGzZ88mk8mjRo2ytbUFACxYsKCsrKxv376jR49GEOTevXsDBw48cuTIo0ePZGVlHRwcQkNDw8LCXr16FRUVNXLkSGtrawCAurr6mzdvli5dKisrO3HiRCsrKz09PXh0h2/GL168KCMjs3DhwmPHjh0+fBj2HhISItrSwk+Mk5MTlUpFEGTq1KkAADs7Ozc3txs3bixatAgAMGrUKENDw/79+1+6dAlBEE1NTUVFxbFjx+ro6AwYMODs2bMIgqxbt65fv34BAQFWVlbKysr5+fnV1dXy8vJbtmwpLS1VUFCwtbWdOXNmeHh4Y2NjeHi4hITEzZs3x48fP2jQIHgMCQCYMGGCQCAQvcny8vJTpkzR09OjUqkQuXvzVSLKfJoCv4uLsbGx2trakOC3b98GAMycOVMknAwLC3NxcbG3twcAmJmZdXR0rF+/XkZGZsKECQwGQ1VV9cmTJ62trWPGjCGTySNGjHBzc7t9+3ZSUpKDg8Po0aPJZDIAIC8vb/Xq1SLBJoPBcHJyAgDMmzdPKBQ+fvxYU1NTS0vLw8Ojb9++06dPFwqF69at69Onz6xZs3x9fU+ePNne3q6qqqqmpubp6ampqTlkyBD49Q8LC6NQKC4uLnp6egMGDLh69WpTUxOOixs2bBAJJ8+fP3/p0iUAgL6+vrOzM5vN7ujoWLRo0YQJE1xcXAAA+/fv/zTdPvduR0eHra3tsGHD4A4DQZC9e/dC0WhLS4uTk1P//v09PDwUFBQMDAyqqqry8/NlZWXNzMycnJy2bt36/fffAwBu3759+fJl+IK7ublJSkq6uLi8ffu2urp66tSpgYGBVlZWIknVvXv3nj59SiaTlZSURPIqBQUFQ0PD5ubmH3/8UbT19PHxmTJlSmRkJKqlmZoKALCxsbGzs5OQkDh8+DDcLsDHZzKZ+vr6CIJcuXIFALBz585r166NHTs2KChoyJAhVlZWzc3NR48eBQDQ6XRXV1cAwKRJkxAEuXv3roqKio2NzcSJE/v27btp0yZxcvn4+IhOTEaMGMFkMgEAcPPt5+cHALC3t/fy8rp165Zoe+3q6kqlUuHepaamJiAgYMiQIUFBQXp6elZWVg0NDTExMc7OznDZKCgoPHnyRLyXd+mPcPEz5KhkOhvVuzFI0x25SmfkdqCXivJ81ExgngXMuai8lMmi0FgUKnR/gynUMDH7RYiO5hmAugOYY5YbqC3HJqbfJklqCjB5h6OoRLeTjaMYZP4VuKjslAKMOajuDJ2L6dpCCSoHCzKcZB+U/ej5C7/wH4BOLAaf2SRUsxa7a5wyWT/8krFXmP4MA4O1A00SNIzWeWqEsLwWttXVdzMH77PGjx9PoVC0tLTU1NR0dHTy8vJWrFhha2vL5/NfvHghKyv7zTffdHR0ODo62tnZCQSCR48eSUpKfvvttxUVFYMGDVq0aBGPxysoKOjbt++sWbMqKioGDx48btw4BEHy8vLU1dVPnjwJpaDLly9vakJPRhEE4fP5PB5v9uzZAwYMuHPnTklJibS09PTp08vKyo4cOQIA+Pbbb2FJuIG9fPmyrKzsgAEDtLW1VVVVAwICEARZsGABmUz+7bffEARxd3d3dHREEGTixIkqKiqVlZV8Pv/GjRsAgPDwcD6fX1ZWNnjwYE9PTz6fr6GhER4eLhQKnz17pqio6OXlVV5erqSkFBISUlZW9ssvvwAA4uLi6uvr1dTU0tLSrl+/DgCA3DAc1dy5cyUkJEaOHKmnpwfZUHi+CJkPSUnJVatWVVZW7tmzBwBw9OhRWIv4/Qcp8Lu4mJiYKCUlZW9v7+DgoK6uPmzYMMju8/n89vb21atXS0lJnT9//sWLF8rKylOnTn3+/Pm5c+ckJSVTU1PhRzwtLa2jowOyBTweKpiBH9Ply5cLhcJly5aJtlm//PJLe3t7eHg4AKCsrCwyMrJv374PHz4UCoVJSUkAgPz8/FmzZg0YMOD27dtwAdfX1ysrK8fGxkIclZaWnj179v3796WlpVesWMHj8YqLi5WVlceNG1dTU6OlpQX5xa1bt8Jj7PPnzwMAWCxWe3s7HFVTU9PTp0+vXr0qLy8/ceLEP0jYTtVxXMRVfuAmIzo6+qeffgIA7N69WygUQliKi4srKCiQk5M7depUe3s7PJuUkZG5f/8+JOnGjRv5fP769evl5eXhOWVDQ0NhYSE8hly3bl15eXmfPn3CwsIEAsGuXbsghdlsNgBgx44d0FN8XV3d4MGDXVxcWlpaWltb3d3djYyMKisrhwwZsnjx4urqahUVFQDA8+fPExIS5OTkysvLEQSpqKgoKiqKjo7u379/ZWXl8ePHFRQUrl27xufzQ0JCRK98eXl5aGiotLT0xYsXy8rKPD09FRUVxTey3t7eurq6DQ0NTU1NI0eOVFFRqaurGzdunIqKyosXLyA/zePx6urqxo4da2BgUFpaCoF569atFRUV27dvF21ovv/+e9HiaW1tjYqKkpOTO336nT+WTmT/+HzxM/RRAY0jbZU2esq679kjONu9RgWtlbJOQ3UwUdj7cEyIAUrPXCDKJnKHuqfOXjTt+C6niNWhJp5b0Ij3qFE/B3WUQ+9eQ/Wr42JhRbWSUyowyQJMNFAUplbKxSwu2MCcI0vbvirr2ui5OUAjFnMUzqVQuWSU2+UCZjagZkw1DC/XYjzXNjplMCrTaMJhA8+8wQaPR3u1vvkULo4dO9bKyurBgwe5ubn3799va2uLiIgYPny4UCisrKzEcdHJycne3h5BkKqqKjk5ubCwsNu3b/fr1w9u1oqKimRlZWfPnl1RUaGsrDx+/HgEQR4+fKiurn706NGWlpbg4GAZGRkqlYrvbSFmwDOJW7duycvLW1paurq6Ojg4DB48eOXKleKL5sKFCzIyMhs2bMjLy7t79y5UQJg9ezaFQoFvGo6LgYGBKioqr169QhBkx44dAIAffvgBNuXi4qKvr9/e3q6lpbVgwQKYOXPmTEtLy5MnT0pKShoZGbm5uY0YMWLIkCGxsbFVVVXq6urbtm1rb29ftGiRrKyskZFRZmamUCiEbCgAwMvLC7ZTVFQkISGxePFiFosFWQpXV9fhw4drampeuHBB/FmI9BdT4HdxMT4+Xl5efu7cuXp6egCAI0eO4H1lZWXB7yyCIPDjbmJiAtfb0KFDd+zYsX//fnl5+YaGBrwKgiCPHj1SUlKaMmUK/DpHRUUBAK5du4YgSG5uroSERH5+vr+/v7OzM6x17949AACbzX78+LGNjU2/fv08PT3v3LnT0tIyePDgLVu2wGJUKtXFxYXD4QAA4LmdaB/p5+c3fPjwly9fikTBCxcuRBAEx8UzZ86Iny8+efJkzJgxZmZmw4cP79OnD+R7xIf9B9MQF7W1tXFchELpnJycNWvWAADu3LmDIEhjY6OKiopIAglxEcpd4HsHcfHnn38GAGzcuBFBkF27dg0aNOjJkye5ubmOjo5MJtPGxoZMJuO4CI9UL168CABIS0t7/fq1q6urjIyMnZ3dpUuX6uvr+/Tpg2s/wBfw1q1bYWFhI0eO/O6773R0dAwMDNhs9rhx4+DBEJfLpdPpjo6OhoaGSkpKFRUVEBdv3bqFIAibzdbR0SksLBw/fryUlNSIESNGjhxpbGwsEmtVVFTgBPTx8dHX13/7Fg29kJOT079//xcvXvj7+w8ZMgQXwyIIAjdMV65cgQJ8OTk5Ozu7UaNGWVpaDh06lMViIQiyf/9+uDZg4/hJFt7XB1z8TDsNwMikmG+bviAYeWYs/E138vzZFPMkzI1czyj4EcOHwh7q0c0sU8l25cEcL+TV0FtnrPXcolCjedRFXBqgo/b74uJTPP31cbES+rtJxyw0WZg3OA5A3dllAdMt+t+wjfz2AcPtZNQzHBcwWWRGOlqGzgGWmWTzpIUGs55p016q6b1SN6nWMKrWMCkbqHF/5Dctn8RFd3d3Dw+PD3ODCZ2MjY0FAoFIl6Rfv34+Pj4dHR1OTk62trYIgpSXl/ft2zcsLKywsHDgwIGrV69GEOTFixdycnIzZ8589eqVsrIylKOWlJRoamru27cPNn7//n1XV1dJSck7d+4UFBT069dv6dKl8FZubm6fPn2WLFlSV1dXVVXV2NjY3NyMW8ojCHL+/HlpaWl4qIAPdfny5RQKBYrvvb29hw8fjiBIYGDg4MGD4co+ffo0AAB+jIRCob6+vq2tLY/H09TUhN8dBEGsra1tbW3z8vJkZWVDQkJqamrgANra2srKyoYOHRoTEwN7zMvL8/X1pVAoubm5K1asoFAoU6dOlZCQgE2VlpZKSEgsWLAAyn82bdr05s2bqqqqt2/ftrW14WMmEn+EAr+LizExMTo6Os3Nzfn5+f379/fy8mptbYWyMgUFBXwzlJubKykpOWvWrJqamhcvXtTX13d0dOzcuRMAALl/OMj6+npnZ2dra2v8zAni4t27dxEEgRu7wsLCWbNmaWhoQECFzOWhQ4dgC/v371dUVHR0dGxublZVVd22bRs0alJVVf3mm28gF7h161Z4Am1sbDx69OhXr17hejc4LkKAwe2gQkJC4HtUVVWlpaXVrRb0H6EzPF/U19eH/NCbN2+cnZ2lpaVLS7nOlbMAACAASURBVEvT0tIAABcvXhS9a0+fPqVQKPCUsW/fvqdOnYKd7tixQxwX161bBzUAlJWVHz9+7OvrKy8vX1JSkpeXJy8vv2bNGsgvzps3T/Q+njp1CgCQkJAAm7p8+bKFhYWysvK9e/dUVFRCQkJgvr+//6BBg16/fn306NFBgwaZmJisXbt2y5YtxsbGWlpakFBaWlre3t4iqU9mZqaCgkJ5eTnERXicnJqaqqurW1pa6uvrO3DgwHv37r169er169dQ1wGnno+Pj4GBAcSwhQsXysnJVVVV+fv7q6qqws03FDLLyspmZmbCWsePH5eUlMzKyqqtra2qqhJpafB4vPv374t4Tfyzg7f/UeIjOern8IsMLjDiGrnMTU8P2JnpY+C2EphkoBjRs/ATRzWoYgMdAqDmDIYxM8Jn7t/htWb1VJLxVuxIDuM73zXVjbPur46LRRU1qBzVLBllFjGVVBKDI0HLBIap5l5RzpNXAuNkEjWHQuOg4mNmBmCmo+JW9N8sKdPEON3xLzVNyzRMn2mYl2uYlKubFQ/Suzt6fEt3clR8t+Lk5GRnZyc+PVCOv2DBAphwd3dvb2+3tLSEB3jPnz8HAEycOLGjo8PLy4tMJm/ZsiUhIQFm8vn8SZMmkUik+Pj4mJgYGRmZQ4cO3bt3Ly4u7vDhw/Dw79SpU76+vgCATZs2cTic7Ozs+vr6sWPHysnJJSQk7N27d+vWrZ1U0s+ePQuPFhYuXDh37twZM2ZcunQJyivGjx//3Xff6erqWltbi5hUX1/fvn37QilKS0vLqFGjlJSUOBzOokWLyGQyNAszNjZWU1NjsViRkZHwJRQKhd7e3lJSUhs3btyzZ09KSkpDQ0N1dbWamtr27dsfPXoUHR195MgRuCv89ddf4Xb1wYMH69evFynK7t27t6KiAp5YNDY2WltbKyoqpqSk7Nq1Kz09vbm5WZy8RPqLKfC7uLh+/XplZWWoqwyNHBITEwUCgYODg4SERFpaWmZmJpfLLS4u9vPzk5GR2bhx4759+1JTU5ubm4uKioYOHTps2DAOh5OUlHTt2jWo3Tpv3rxdu3ZxOJzy8nJ4vjh37tzU1NQBAwaYmJg0NzfDT/m4ceNSU1OVlZWNjIzq6ur27t3LYrH2799vYGBgaWnZ0tKio6MD5Q2zZ8+Ga4bH440cORKuz7CwMCifbGtr09bWHjp06K+//rplyxYAwMmTJ6urqwcOHGhjY5OWlnbjxo1Vq1aRSKSUlJScnJy+fft6enp+MUk7VYSfhfb2djqdLisry2azV65cqa2tDQDYsGEDgiDPnj3T0NCwsLDIysqCquz37t3Ly8uD9iSwNS6XCwAQ8YWQ+YOyn/T0dBkZmfz8/JkzZ8rIyGRnZ8MJWr58eVlZGQAAYh5k5ZOTk3/++efExMTDhw+PGjWKRCI9evRo2bJlJBIpLi4uOjqaTCZHRESITo5fv36tqqoKALhx48b9+/cBAPLy8pWVlSL+zNjY2NbWdt++fXPmzJGSknr+/PnRo0elpKQgV5eQkKCkpPTy5Uuo6zthwoS9e/cmJyfj7Dt8Fn9/fykpqc2bN8fHx4sk5AEBATwez83NrV+/flDcWlRUpKioKCcnl4Fd+/fvf/r0qZ6e3tChQ7lc7q5du3JyciDvCwCIiYnhYheOqR/R/yNc/IzzRdQ9DTVbwTZemr5KznKtvE0SiZGMyT97zy9mYd4A0iWZacrDYyXNlytZbZRiZABLFoXBQRVc6Bkk6OxNjNGE4PpX4KKicwowS4W6Q5h3n53AgGXqMv3o91Mtx80DZsnoQSMjG6CBqLLQaBuo2x4OsOTqGq+5OMzltZpRmbr5cw3z55rGL9SNng3Svuvq+2lcXLhwIZRg4GqTLS0ty5cvhyeOdDodKrxBJS4EQV69euXs7Az3gM+ePZs+fbqmpqa6ujqDwfj+++8RBCksLPTz81NTU9PQ0HB3dy8pKbl06ZKJiYm6urqRkVFSUhLccNna2g4fPtzKymrEiBG1tbVlZWXBwcHq2OXu7o5bnsEXNTc319nZmU6n07DL1NSUy+UiCCLCUUNDQ3V1dRMTk7S0NNEjrFmzZsyYMa9fv4YLrrKycsKECerq6np6elAI09HRYWpqqqWlZWFhoa2tvWbNGigkefny5Zw5czQ0NNTU1Hx8fFpaWmpra5WVlRMSEgoKCszMzNTU1AwNDdevX9/e3r5t2zZra+unT58KhcIA7CopKRk5cmR0dDSCIAUFBePGjYMUmDNnDjwQ+ugFIP75Igr8Li6yWCyR0uaLFy+glM/b29vDw0O0Ap2cnMzMzCwsLIyw68aNG9XV1SEhIXC6x44dC7m9CxcuODg4DBkyRFdXVyQ5jI6ONjAwoNFoxsbGhoaG58+fh4owhoaGmpqaLi4ukHEUCoUcDsfU1FRFRcXV1fXevXtQjQs27uDgcPny5dbWVn3sMjU11dXV3bZtG2TFysvL/f391dTU9PT0tm/fDlf7wYMHqVTq3r17d+/era+vD+Xw2dnZurq6ampqCQkJVVVV06ZN09DQUFdXNzc3x+03voioH1WCAxAIBOvXrzc0NNTGLj8/P6hoDYvevHnTzs5ORUXF3Nwccsb5+flOTk64Wu/x48cdHR0LCwvv3btnbW0Nh3fkyJHRo0dXVlYWFhaOGzdOXV1dU1PTysrq/PnzL1++HD58OJTrXL9+3dra+vjx46LHh89Lo9FgCzU1NfPnz1dTU9PU1FyyZAkecWzjxo2enp6Q6ff398dVE06fPi3qXUNDQ1NTc/z48W/fvr1y5cro0aNFZiRQqunl5VVVVYUgSFZWlqmpqZqamr6+/q5du8QpMmHChH79+omIrKGhERQUBDVylyxZMmbMmNpa1BHo1atXLS0t7e3t7ezsLC0tAwICWltb79696+rqCr8As2bNKiws9Pb2trW1tbe3t7a2dnJygtqCkNofuvsIFz+LX2ShQGCRhdpgWOQAKipExCJd9AoX0TNIOpdMZwHLZMwnXDaqs2ORg/pKtWSR6ZlkGoxOlYkFeurc5l+Bi0qOqcAYC+SBhvDYAQw4eg6z7120unB4JMVsPaBmYmGKs0m0bCwEFeaVzpIrY7Z1rUFQhSa9Qs24XMO4TMPkmYZppbpJ6SDNXFevFkxt/QP136fgrDRhFy60xKeqrKysqKgIzj2CIE1NTdCBBZ/Pb2hoaG1txUs+f/68qKgIHkXATKFQWFJSUlxc3NKCeTbHTiVFEif4wYKWDA0NDfX19W/evBEXXDx79qyoqAgyWFAZFf7m8XiwfAN2vXnzBsrH4HlnYWEh3H8JhcLm5ua3b9/idSHYFxUV4V23trYOHjx4/vz5VVVVkK3ENwQIgjx//rywsLCxsbGwsHDFihUibbqsrCwEQaqrqwsLC/GDh+bmZigegQrl1dXVbW1tb9++FemI42SBFMDH+Z7qxN8vp8AncBHOeGNj46tXr/h8PpyFlpaW58+fNzU1QXlpJXZVVFTgkm043eJnim1tbYWFheXl5aJT5Pr6+oqKihcvXlRWVlZUVLS3ty9evBgAcOrUqdLSUmiPgU93TU3N06dP8T1Qe3t7aWkpvpjr6+sHDhwYExMDW4MkgOJZgUBQXFyMr0/YYG1tbUdHR0tLS0VFBb6EXrx4UVxcjIsfSktLi4uL8S3gl5P145q4cVRlZWVJSQm+5sVfk+bm5oKCAvyV7+joaGho6OjogLMg0lFoaGgQCARQIaWtrU0oFMJMuBuAj1xcXAz1XeEnBb47sAo8zS0vL3/69Kn4MZ5I4by0tBT36QFpxefz8QltbW0Vn5e3b98WFRWVlpZCGooUBeDXRiAQiI9HpMT35s2bwsJCyGiK02Ps2LG6urolJSVwpw6JAD8ykFDw2eHXSWS1BR8cQRD8GeGzvH37tr6+vq6u7g128Xg8SCvxvj6cL362vxsusEgFpmmojTuTDR25fVqJVFyOikkf2RRaBhlVrmFjOIc5SqWnoDCJyiNZgMnBoOfvkKM+rage5MACRjkoO2jOBbqJuiNDbh2xRMoUtm1yA/psQM0iMTNI9Ix3uG2ZDpiZ0ibb5+rOeqxjX6Fp9kzDrEzTqFzDqAxlGU2KFYbdHe3X0/mi+MTgr7d4Jj5n+F08B66Prvldc8SrfCLdqSI+jE754i10vSWeA9PiObBuW1ubsbHxkiVLxJvqmp4zZ06/fv3EdVDxMuJtiqdhAXzk4uW7FsPv/pUJ4UfRbP7Knv+cvuob3za+U2kWoi1iv7ptuussdCr2ZTOyatUqOTm527dvi7fWqaluu25oaNDV1cWPzWD1ThXhOyXeck/prhV7KvkF+d2OH8/EE9223NPAxPPhbuCzqn/iayPesnibPeXDMuJ3xdPiLcD0xIkTLSwscEV68TnqqeKnSYR30U31j/jFHuWoMEQGeoKGugvHOEVDjrrTcrrPStRCA1WQwbzBoNEjOvN23eZg7WRiMkhMW4XJAWZZ/WgbnIO2AOM4QM3AFFmzUU86aMzFzm1+dX6xuOK1vE0M0EgF+ixgsM4rYNKdU1TkiYzwvmLgdA9ggKIghogsVHaK2u9z+polLNSf9kjX8pW6MXayaFquZl6mYVqmYfxC3bRkkPad0b494SI+Q50S+IT1coI7Vf9K/3blaL+sI6FQKM654o10etiKigrcxggnCF7435oQohE/eDxeS2NjS1NTS3Nza1MT9tPc2vRP/2lpan796mVTYyNGfL4QgZFkvtZUdFoPsJtXr17l5eXh8oze983n87uyPr2v/n9bEs4C/vuvp0NZWZm4GEAcoeFn4RNj++zvxke42JMclYWFhWCjZ22WGSQGh2KWbB+w7tCu0RcPMANmL5S3TwUWKIC9M2ToAmPdARtmE4hyXJjBIi3dzDt+42qvG0ftV0cHa46MAabpaHc9aPF8dVxseluRmeS3YZ3L2g0+7CTH+lu6yCNJ5C4QPh4QtdwJaMUBsxxA3QkYO1Fnb9RULcPoeP1JZdrMl5q6zzUMyjUNn2uaYOeLZs81Tcs1LEoH6Twc/U3rG9T9x5ddnz21X9bN31Gr06N1+x0U3x7+HWP8k/vEHOoiBZd+/cEl6MzoqSc8ZpzwmHraLfiU+/RTbtM7/xbPhHfdPy4jXgW/1SlT/F+8EfFMWFG8L7wpPBPLOe4y+WDAvDfPUB16LLaaQIAIPwp00mtqdZr63tTrtDxwYWNv6oqvoi/oupdd/JeKdaL2J7Dnb3nqTpPYabRfPiQcFz9lp4FKODGWMRNYpqPRk0zS7MZNrs2lIqVqc+a7SltsQYMvMjLIvQ6IgQEe5kkO9ZWTCczZGvbzz3xHRV4POLZjpKLlMkDFXOSgEam6MWH86rgobH+MPNFE8klIgRTyWAp5AIS3AXIbIA9Iz87qT5nmOchyFcl0OzCNo1ik2Jmt2mX8TakOvVzDokyb/kLDrELNtFzdrFLduEydVq5uXqlh9lxJ5+7ocS29xsX4+PigoKCamporV65MmzZNPF5ET5Pd0dHR3t6Oy/d7KvbH81tbW8+cOQO9yv1ua+3t7a2trVCy37UwXMed5Dnw31u3bgUGBhYVFcFv2ed+/rr29Y/Kgbh4b8/xHUDrLNA5AfR/AjrHwLBjQPcf/nMc6P0INPYoW9cWoK7A0QsTCr9Lv/8jFArhasTP5N7f6fz39OnTEyZMgJaIne7dunVrwoQJuNUBfhdKLOA6+dxPIf5l7/RJxRv/P0nACcJfPaFQiHtR6EqBV69eHTx4EHd91bUAnsPj8drfX21tbfAUE7/7RxK4mEq8ETibV69ePX/+fNe+8vLyAgICDh8+LF6lV2kcFz95vojZIGRimjVsVLZpnqXmvHLpyqD1myczxq8BxmkkRgYFdfzWezkql0zLwmIusgCdBajZFPMNU6Mi1q7zmjBnMckiEYtFgRk+oOHu/3I5Kr8tv/2uFnILILkAuU0S3iIJ7wDBHZLgNgnJleDnqjw4bvzjHtc5iwM0rZa60NYEGM1305vvob9gvv7s08PcnmkZl6sbvlAzqhxq8ULT/Ndh9pFq46a7L61985GpcqcZEn9RPTw8oM8IDocj8gCHK5jhVfDXG+bs3LkTmujSaDQPD4/jx4/jJcUT4l2I58N017vdfnR+++03aWlp6DGgU8VO5ePj4xkMBp1Op1KpUGumU6edyovfhT44cAet4rfEd/14Pv6G4zndPg5+F090LYbfEk98YqjixXqdRk/kHh44tUfC6Jy0+XlZ2llZi7N9zc/JUv/hP+dlqackDA7oOtYWYbjYw/Hi4cOH7e3tGQwGjUYbM2YMrkUpTm2YFqn7dxvzAUGQffv2AQCgrSFOWPEW4ErolIOXJBKfoEBeXp6joyO+57h9+7ajo2NPDqGgIXyniejaOI/HW7BggY2NDR27Or31n3iDOr283ZaEmV3nuqmpSUdHR09PD2qzi48Kmk1Dw26Y36mjHtfPR7jYw/kiinbQ0ymqngkYXLJF1iD7ZCnmBmC0ua91EgqHaFziTMxyoZfQCHVWoCdxlCmUtEruYxkL9DcPsk2VssS8xzHQ8IV/z/kiv/VJ210d/h0guAeEd0nILbLgLuDlotCIMo6PAVI68NZxZ/fJi6SpW/qYpQILlAToj3nGcP1lN3TsKzUNSjWMqzSMz+s5jTBYDLTijX1Y1fXwSEZ87rpPBwUFSUtLl5eX79y5s3///tAxBJxFXAtOnIWaP38+AAA6yDY0NJSSksKdyyAI0hO71n3fKAPQWY8CV2cVeZRobW09cOCAuMqDeHl8TWdmZgIAxowZExUVFRgYCP0Zdl2deF0ejye+4zty5AiJRMJPFmFFXMkQr9XR0SFeq9snwguIvxU4H4M3BVXXYAt4Jl6sWzDutrveZEJ+8eHBEzukDE7Lml+QoV+Qpp+X+aeD4jlZKsTFfbpONUWo62pEiPAQ5J3TbrEn37RpEwAA+uY2MTGhUCji0Y7EFyR00IV7X4Ia17Clw4cP454wYQ4+L7j+hfhbINY/kfwdCkCbY3y3CiEkKSkJr4a/NdA2cefOnc+ePcPp361cis/nU6lUVVXVyMjIRYsWhYeHi3uYwuviXXRN4P7fuy0snokvIYFAcPr06bNnz+J38S8kdNcAzT1hX/gXALct6R4aP8LFHs4XUUkmpm5DRw8aAR3TOKGnYkAAvaGyMU4Rs3Hvwtt15fYwu34OaqRBR601AGoHkYl6VaWyUYtG80yAhmPMoNCyMDfdMMrjRyzjV5ej8tryW3M1hbcAcgcI7pJQaLyDyVHvAORJn9rb+muifeVpkcAgGaUCPQvdOKAG/hxgtUPaPDFT16dSy7RCU+++rrWnwVzUXawBi+aTUdOd33B8cQiFwvT0dCcnp9GjR6uqqg4aNKi8vHzHjh39+/eH3p7i4uIYDIa5uXlgYCB0dozXXbJkiQgXoa/6kpKSvn37Tp48GTrIX7RokampqYODw44dOxAEOXjwIIz+MwW7jh07JrJZjo6OFggEHR0dc+bMgTEHjh8/PmXKlJKSkpcvX4aEhJiYmDg5OUFL29bW1i1btpw8eVLkXnXVqlUQgKurqxcsWAAz4aigxwBoHoSPk8Ph+Pr62tnZOTg4bNiwAb5dDQ0NIn+PcI+JZ168eJFCoXh4eEAP4xwOx9bWlkajxcbGQnSsra1dtWoVg8EwNjbOycl5+fJlQEDA2LFjAwMDg4KCkpKS6urqoqKiXFxcrKys/Pz8YDsIgpw+fXrkyJFmZmbz5s2DSvl8Pj8uLs7BwcHR0TEgIABGKSkqKgoNDTUxMXF2dobPiL94+OP8wcTDAyd39TE4J212ToZ2RpZ+VpaK/dC6/KaeRRlK+BsmOpXE78J88ZJ4efEy3WaK18V7xBPvqp+TpZ2hGO8fNqK2EMVFgRAFRYGws0oq9HcDvz4FBQXQ0z2CIJcvX/by8jI1NZ06dSp0GSGOiw8ePPD396dSqaNHj/71119PnjwJAOByuQKBIDIycvny5R0dHYcPH7azszMzM/Pz8/v111//4BT831aHroZ37twJKXDhwgUAAIfDEQqFq1atGj16tKWlpaenJ/RsVVJSEhERAd3LlZWVzZgxw8LCwt3dHRrm4zTk8XgMBgM6iMczc3Nzp0yZAiVY165dmz9/PjSkCQ0NdXFxYTAY0Fo0IyPD1tbWwsIiKioKGoScOHHC399/+PDh9vb2y5cvh5kCgQDKxqhU6pIlS6CByu7duyEvm5+fHxgYSKPRXFxcrmIXAGDr1q0i65Tly5cvWLCgra3t0qVLzs7OJiYmXl5e4nFb8QGjiV7iIh1z6oKiI3qI+D5WIhfQ0/tYJkrZZKBffjq3J7dt3UEjh0znkqlZmISWC6ipA2xSKKhjVS7pHZuIh+D4O+SovLb8tlwt4W0gvE1C5ah3SejhYi5Angy4esjOafx0oLsNmGYCSy6ZkQYYqHoqdsTKBsxsknnyMv1przTNX2maROtPlTRJQXVW9VNoPqnV9ahzv54u6DfSxcVl0aJFnXARMmci/1jR0dHx8fEqKirjxo0T/0xDXISbJvg1CQ8Pb29vHz9+vLy8fHh4OBTMHj9+/NSpU+PHj58wYQLAritXrkRGRsrLy79+/Ro6y4DLOjQ0VENDo6CgwN3dXeSsMiIiwtraWlJS8sKFCx0dHVpaWlFRUQiCaGtrQ8fKxcXF0G8q/nTQ77DISjczM7O6uhrme3t7y8nJLV68GHrHX758OYIg0KfX5MmT/f39oSsK6FsAsptPnz5ls9kSEhJRUVGrV6+WlZVNTU0VucELCQkhkUhTp06dMWPG7t27X758GRgYKAr3o6mpCX2CvHz5ctCgQdbW1qtWrVJTUzMyMmpqarp9+7aCgoLIA9b27dtFXiInTpzI5/OjoqIoFMr8+fMhGb/99luhUOjg4NCvX7/w8HBbW1tJScmeREz4835B4uGBU9/1MbggZXZGlnpajnpW1vyf/3NO1uIM2Xi/jktNERqP+p1koTtcHDZsGPyWXb16FQAQFBT05MkTBQUFS0vLqKgodXV1Go1WU1OTnp4OHai2t7dDq+2srKxVq1aVlpZCX6CZmZnLly8nkUjQW8XZs2dXrVqVkJCgqqpqbW3dVXr2BRPxf1ilW1zMzMzk8/mDBw82MDBYunSpoaGhsrJyZWXlzZs3oQf/9vZ2V1dXfX39hIQER0fHIUOGiIdv4/F4dnZ2NBqNzWZnZGTs3r1b5K8H+s2Bfjays7MlJSWfPXt24sQJkas/Z2fnkJCQQ4cOwU+fh4cHfKmh+/W1a9cCAGbNmhUQEAAACAwMRBDkyJEjEhISoviya9eulZaWhg4sfX19zczM6urqHBwchg4dKvKcvGbNmuLi4itXrpBIJJELsOjoaAkJiZ07dwqFwuvXry9fvjw1NRVKX6E/AfFvKboYeoOL71hA1F4CHjFiiSwJBgsYbxobHOI8aRkw3khhZkBcJKGRiuFhJB5qCho4Ynwh6k80AzC5mJEGh8TkkJgZ/SzCZ0WEKw9fSzJPRPVdaWw0NAXKSnI/BDEU40S/Or/Ib8tvvafFu4PiovAWueMuQO6DjjyN1G1jFOgLgWE6QB3coJabFFoGZk3CIUN/r5aZgJo6wzjslbbFFV0nE8M1qF87SxYwSKJ5Z3w6LvG4ceP09PQgCzVx4kRxOSo8ZhMIBA8ePPjxxx8dHR3V1NTgjMJXGvpFU1BQGDZsmLy8vL29fUFBwePHjwEAsbGxCIK0tbVZWFjASBcIgsB1CT2OQhy9cuVKdnY2hUJxcnKqr683NjYODw+HUXWg/xoY+sDf37+uro5KpUKpvZmZ2eLFi6FXKnF3zDBSR05ODo1GI5PJIs9b+/btEwqFvr6+o0aNgmP29vZWV1d/+PChqqqqr68vzHRzc9PW1j5+/LiZmZm0tDTUu7G0tDQ2Nr5///7NmzdVVVVtbGweP34sJSU1e/ZsWAv/nZeXp6qqOnXq1Pb29vLy8iFDhkAed/PmzSKUvXXr1sqVK6WlpU+fPl1QUODi4qKoqFhQUKCpqQmbamhoGDJkyObNm6EbzPj4eOhXSFVVFXqaxTv6UxIPUH5R75y0OcYOWrznF3G+7Z+YOCdLPU0xPjBsRO17OSr2FekseI+Pj+/Xr19oaOiYMWOkpKRUVVVzc3MXL16spKQEjcGPYpGGzp07B+XtR48ehfstdXX1X375BZL30KFDEhISRkZGoi81fi4gFAp/++2306dPjxs3TlZW9tGjR3/KXPy/NXLt2jXxY13oKA7iooqKCnR5A2Na7d279+HDhxQKhc1mw2geS5YsKSkpyc7OhrtY/ACCz+c7Ozv36dNHA3NWZW5uXldXB4WZ8Cv03XffKSgolJWVnTx5UlZWFopwBAKBmZkZjUaD4DR//nwymVxQUBAbG6upqQnnZdasWSQS6c6dOwEBAcrKyjdv3szPz7e3t9fV1RUIBMHBwba2tm/evLGwsFBSUsKFt+fOnZOWltbT01NUVBT3Kvf06dPTp0+HhISIxBgwUt4fwMWPJJkADaOY6DY14v5p5rWfHEdNiaSYJ6L2+Aw25v6FS2KkYyDKAYysdzAJ5aUo2qFQgjrHYWYAOlvRfkv0usCyG/SkJJ9hLmuBOaqJg0pQmRmYo4CP+8XQ8avjIiZH1ULlqLcBerj4EDTfHzxnkQfFaAMwyUFDStHT34E2qj6EQT26a+CiUmZ65mjjRU/0hq/Wm0oyTwWWGLbrJdO80z6Ni+Jxif39/SEu7tixY8CAAQ8fPmxoaPDz81NWVqZSqf379x86dCju90F0JAMZnYiIiPHjx0OXjwiC/Pzzz7KysrjOzpgxY5SUlNrb2/Pz85WUlGbOnAml7dXV1bq6ulFRUXPnznV3d7e3t2exWEOHDj106BDcsEN3TR0dHQYGBhYWFqWlpQwGA8dFyPM9e/YMx0X8iBEeRp48eVJTUxPGTecx5QAAF+pJREFUnJo4cSKOiykpKdra2idOnIC8IHwBYPTHqqqqEydOUCgUGLvK1tZWQ0Nj5MiRNjY2TCZzzpw5MLBOJ+vshoYGkZOw4cOHw7OHkpKSIUOGQM/Fu3fvFsVpO3fuXGhoqISExKhRo6CzKD8/v/v372tra6enpyMIUlNTM3To0Li4OPjOnzhxAo4Kei/70z+d/xVcFMDjUnH6JCYmUigUfX39UaNGRUdHQ+1le3t7MzMzODui0D/y8vL79u2DuAjldZcvX7azsyOTye7u7hUVFXBtiI4YBw0aBEUmTU1Nc+bMGTx4MJVKHTJkiIKCAlyc4l0T6d5QAAZx2717NywMXctyOBwej6eqqgojb8DgIbt27cJxEW6Ura2tnZ2dHR0dbWxsIN5AXOHxeJaWluPGjXuFXdABEHTfD4G2Ey5CrZ+6ujoVFZWwsDA4EhgG58KFCwkJCVpaWlCzgcvlUiiUQ4cOmZmZ9e3b193d3cnJycrKKjg4WOTPaOrUqUwmE0GQ27dviw5oKBSKs7Mz5BdlZGREqltycnLQDb3IddHSpUsHDx5sbm6upaXVr1+/7kXxOL/4KTuNbpAJxQKj1FF+ExruWzfdNXSaMB2YpmBAyEJ9vDE5mCdtFomehjmHw4JPWaK2HCQ07AQbc8edjqrV0HP6GK5M2DoWeW5w9gf7fvRVgIbahFCoONb8HXb9mBxVG7mFKd3cBshvAxK3jAUGa4FFFuoNFdO7JdHZZCwEFaoahPoN55Do2agjO3qOlcmyo4aeDMNv0fNYlOfNAvopVJ/ucRHfqgQEBMBYYiLXpkFBQZKSkuXl5dnZ2bKysqWlpQ8ePIBBPhEECQ4OHjBgAPQQCBcT9Ludn58vEAjMzc21tbVfv36dn58PAIDOghsaGgwMDMaMGdPU1OTo6Ih/nmD1WbNmKSoqGhkZXb16NSAgQFdXd9iwYY2NjdBLOAzSXVJSIi8vHxQU9PbtWwsLizVr1og0Bo2MjGAomYaGhsGDB8fFxWFCCBQZYbBs2P60adMkJSUfP348efJknGf18/NTV1d//PgxdN8KS7q4uKiqqra0tEAuFh6j2tjY0Gi0iooKPp/f2tra1tYGX9Rp06bBWgiC8Hi8yZMnKykpQcEO9FOlqqoKPTpCXLx+/frq1avl5OTu378PfVa1tLQ0NTXp6uoyGIySkpJr164NGDAgJibm119/xR00Q3ns2LFj8b7+rMR/GBdjYmI0NDTy8/PF1TciIyMHDRoE9zowCMbPP/8M40KIi6mPHj1KoVC+/fbbixcvkkikZcuWMZlMVVXV8vJy+BbAj2xcXJwoNj2Bi1+2GiHnFxwcDKuvXLkSxlXm8XgqKirr169HEAS+g7t373748CGJRGKxWHfv3gUArFmzprW1lc/n19XVQd9yOC4yGAwoBRWdU/L5/I6ODih6gV+hw4cPDxw4EPKL0tLScN/Z0tJiYWFhbGwMRxIaGkomk0Xx8rZs2TJ06FCoiTN37lwYVCsgIEBVVfXRo0cdHR3Nzc3wADsoKIjBYOAqcqdPn5aWll60aNHNmzclJCRE6j8ODg6DBg16+vQpjLUA3VB///33MjIykF/sTEMcFz9pp9HNASGdA8w4+q7RfjPDJs6cruMeC8xZZAYbUNGDRkxMipptYIxdOooOzAzMJ8C76BTveC0Gl0TNIZvHugav8J0xfVzIUllaCqCnA2YGiZbzHm66QeWvzi9iclRNFBfvACSPXHKOpjV8ITDKIqEQiHqow0TJbFR3iJGGjgZ1asBF1YfQ+FgcU/MNkSYz5cy2A0s2CXN2Bwy2U31Y1XWf0kc9ceKEjIyMiYnJ+vXrhw0bRiaTS0tL4dlMcHBwbm6uvLz8yJEj4+Pj9fT05OTk8EgXIq+h8+bNAwBAAQI8Qp80aVJLS8u0adNkZGQiIiJgfOoLFy5A3/k6Ojqenp4ODg5sNhtBEIh/pqamCIJAvXkoV2xqavL395eXl4+MjKTT6f369bt+/Tqfzzc3N4cLfeHChSJ7kunTp8O4FhAX4SLbtGmTubn5ihUr5syZIy0tLTo3ra+vnzp1qoyMzOTJk6dOnUomkyGvuWnTJpHq6UTs6tOnDxTbwhDKHh4e7e3t3333HQBg5MiRsbGxEydOhHoxMMD6pEmTFi1axGKxIGurqKjo6+s7fPjw2NjYZ8+eDRw4EEZcgwcYly9ffvjw4cCBA4cNG7Zp06aQkBCcm1RQUNDV1TU2NqZQKFCBzdvbW1ZWdunSpba2tgMHDhQPe9T5LfrS///DuLhu3TqRTAL3cgm/m3fv3h04cKCBgcHKlSsHDRpka2vb1NQEP76jRo16+vSp6Hhp3bp1K1eu7NOnz5YtW/Bgh/n5+aIwtqNHj75z5466urq1tXVCQoKTk5OkpGQv7Wi/dIr+s/Wam5uDg4MBAH5+ftOmTSOTya6urjDqb//+/VesWIFHx9y5c2dubi48X+TxeBMmTBgwYEBERER8fHxgYKD4aQ6Px2MymbKystbW1lZWVnQ6ffLkyQ0NDU5OTvLy8itXrvTw8IDxNCATiW+G9u7dSyaTvb29Fy5cSKFQIG7FxMTA4UVEREhLSwcHBwuFwh9//FFKSopKpcbFxQUHBx87dgzyCba2ti9fvgwNDRXt19euXStiE6OjoyFPHB8f/+zZs6FDh8LzFxMTE319/W3btsFPEC60/2imvxgXUXkmS4KZDEyTgfnWPsxk9ByNvpNETSWZJcBYUShe0LNRj25MFonBJdOhsQcbMHIALQOYb0X9vVGzyJYZFGoiMEwCtARJy1QMd1ioPBLtohtlVAhJ6G8GG5imKzqlF1bUfPRQPf8Der710R1ey9P2h2bCOxguPpFbs8Yb6G4lWeRQqNAMhYNp5XKAJeor/R1Kw12AZTqgZyjTkg2oMaibA2Ymmc4i09nAMJHmk/5pXIT45O3tDcO/QY1KgUCQlJTk5eX18uXL48ePe3h4QE2q9PT0hoYGnNcUoUh0dDTOQYrirsXFxbVgV0xMjJmZmYODAxRVnThxYs2aNatXr46MjAwPD4cLq6WlZfv27VCs8fz5802bNuHHNg0NDUuXLjU2NnZzczt//jw8qjQ2Nl62bBmCIA0NDbGxsebm5jQabcmSJXfv3sWHdOTIkaCgIBMTE2Nj44ULF0LP4AEBATo6OhMmTGAwGPHx8XC7JxLdsNlsqI+KK8g1NzenpaX5+flBldEDBw64ubkZGRn5+vpCLTJRTMr4+HgqlWpubv7DDz+I5CFrsWvx4sXh4eF79uxpaGhISUmBQRUePny4cePG4uJiBEEuXbrk7+9vZGTk5OSE2/xWV1fv2bNn3759SkpKEN1rampWrlxpbGw8cuTIrwGKCIL8h3Hx2rVrMEbYR+8VRvyxY8caGxuHhYXBjR2Px0tMTPzmm28KCgo2bNhgampKo9Gio6NhwKl169ZBCerFixdXrFjx7Nmz69evjxs3zsTEZMSIEQkJCZ2cWXfqjvi3WwrAl7S+vn7jxo1mZmbQTTFEuNbW1qSkJPiKFRUVRUdHP3z4sKqqavPmzfBEpq6ubt26dfr6+jDYk7jBA5/P371796pVq6KiopYuXRoREQFPOh4/fjx16lQjIyM7O7v4+PimpqbCwsK4uDhxRwE//vijnZ2dqanpli1boKR9/fr1AwYMmDhxIo1GW716dX39u6Dux48f9/T0hJIq+HaPHz+eSqU2NjbGxcWZmZmZm5t/++239fX1ZWVlGzZsgAr2V69eXbZsmSjEUF5eXnBwsKmpqSgklpubG4xR1ZlKX4qLKHeEcoEcQP8OZRDpLAozXcJ4vXtQmOfkyWTzlRRGKmZ9yEF5RyqXbJEjgWqfskmMNAlGwiDmzBmLonQc5khQ49AQ92i8JjZA3eVgcPjOzQ3KbkLQ6cSwvkOir4eLxc/LctJ9BLl9kfvg5TUD6phgYMoho8eKmJMeejoqHUYZRC4ampjOxvhflLFFI2MxMB0cGsY+o8pIKDoCw2S6d/qn7TTwuamqqsKtc2Bme3s7lEcJhcLXr1/j2AONt/B/oQwTbwdPwMgv+L+dEj1VFz8mrK2thYeRx44dg9tMyGjCpuqxC6ZhLbzNmpoaPBIIgiDu7u4wojpuY4RbFDU1NeGZeHUedsGWBQIBvjnFCzQ2NuIvDCzW9TdeWPzW69evcWtINpu9YMGCPXv2jBo1ikKhnDt3Di8psgbBJYHdtoOX/ILEfxgXu1JDfDnhYIaTFCdybW1t1wnFi+HNVlVV4SZ0Xe/ixYhEtxQQn4uGhgZo7YCrz8Aq3VIVz1yzZo2CgsIvv/yC53Sq3rXf6upqcTNovBe8hba2NhjWA95atmyZsrJya2srDr34twJG74Gx2eEREh4RGgbK6NQ73gWev2fPHhkZGRGK4wsPv4UmvhQXUSDAIvKS6JlkahawYMtaxQctiMw/Y1l61X5K5LdSllvR0FH0LEDjStumSjO3o9aKTDbJLE3bddv2pKDX96y+3+VD840B5umAnokdPXJQWEEVc1BmFIUbDIY6geJfwS8+KK43GD3n+hEjpLjP4SxXKfNVWBAsLMwHaq3IRtWK0KNE7OD0HV6iuIip5KKkgYeoWIILLNlAP5nmxfo0LnadvI+mqss/OAKJVxRf8V1qdGOwjx8HdircUztbt25lMpmrVq3CF2unij1hMyy2dOnSOXPm4FXgyMXHj4+nU6b4K/HpLvDGuxbrqbv4+HgRP21qaurq6oqbn3cagHizf1b6v4KLqCO436UJvlzxkj2tMVig9/TvfUm8ayLR9e3olCM+OziF8URycrKioqKzszO+xelp1vAqn6C5eF94MS6X6+Xlhe+Vu23/xo0bDAZjypQpuKgMr95TAo7np59+UldXNzY27l4O/8W4iEoNuSR6BpmGehIHzCySKcv2m6kvbjFe33B08poBzNiAkUmhp5ONVvjOjaSPmU4y2UJmpgBmFsUkdvXa8cJnurvZI6RpK9FQhpDjQs/p0tBmUcYxA/MS1733nK/OLz4tb5BhxEUsHYs8G7oocjzQT8OM97sfTVfcfpfDfM9HMjlAP/V37TR6msh/Tj70qfhlFmNw6Tc3Nzc1NXVlc//2Z2xra6uqqurNO/wnDvX/Chf/RLoRTf29FIChYAoKCp48eYILXf7EIcHXEHKKn/5W8Pn8rtKF3x0JbL+0tPTx48cw2GTnF/+LcRGzl/gIEcy4+mPi/GYF+4ZMofrEARNUfNrPcltYxKSiK9Qze4Zbey8lmSehLt+o2z1mx/kE+/rO+rav9TbMRThEQZQT683PV8fF4opaOWYW0y0k/7KbpWcwMMrGhMJYMK3eDRF9jP8iLuJrrvNKwm90l4CgiFfpdnvYXb3/eN5/BRe7sdP4j8/c//fj4S/y1yBDV//gvflc9H5IXVvrpi6Oi59tp9ENgJFoLGCUAsySpKzSSDQM6gwSwhb5CYqG5J130B0xB5hxKFSuJJ3Vh56CGsdTkyQtkwGDRaZnUNAIjt2YZHQLk18dF4sqqgc6pvenRSzesGKw00rU/SmmPtTtaHrM/G/hovh6gulu1lMPL0qnulBi0/vqPbT6p2Xjj/MXD4nAxT9tComG/kIK4PFMvsb7gr+M+FdC/OvR6Sk/catTyU7/4r10718Xx8XPtdPolmuic1B7fNSBNuZSlZ5NMk1lTtzkExLsNTtS0XEjsOBSUNMGFqBnkDGPNtBXDKqqgnoe7177tCvufHVcfFr5WsE5iWSSKGcTR6YnkphpqO0IevL5OaLU/xYudlpYxL9/nAIELv5xGhIt/C0U+BqI+Lc8SPed/sm4yMU0UTKBFQtYssjUbAkaqw8jGbXBMN8qgVolYobvqE4NpsWJhTJGdW2YHIBZ/XeFwG5zvjouFlVUKzmygXEW6viVgfkjwJz0ELjY/TIicr+IAgQufhHZiEoEBb4yBf5UXMRc22SgXt8YLBIzDXVzSssBNMyEkcEiW2RjGjooT0lCuUMOsEwn07iodR8TNWrA+LFuxLNdofEvwMUaZac0YPqegUU5xXQMFLvxYv6/9s4vNI4ijuNjpCJ58El9EGzTmEvuEpM0bZQomhSpCMX6r9HoQ9UH8cU3RXwQChZBS9Nc0sv9MWmiaJvUJsVi7UltHoSCIm2hBS00WCk50GrMpdQkd/b2j/xmZjd7F/Z2j8Ryt/sNw97e7N78+cxMvjOzO79ZmT7pg/Hi/1x7Kz34ixPJL+4ITN3Zcrq67XR1a5nvvCiSN1W96dTtjZN59lHxfLHSayLSn08gTxf3GvssytUHXAhKOhcG0T6pahuqoueFXETIOAwtT6Q3V8gnXrWZ6+WWEdY+ROc0szpMNtTIjJqr6OQywi1D7MH43V3xtV/XPz0ze1fHfhaK8hnhEdY+wh6K0/wvSZ1wCSbWkZBNWPFcVMyyionWhMiVXHRC76NGPPA+an7dwbfVEKCFDRfGT4yw+79ldUkWSLK6b1jgJKsvc5dk9V+zjeP3dsxNk5EEvj6D1mk4L9RYDS38FgRuKQG5QUzf2Bl23x4WGmTBCAsOrsJFWTDOglHWMEiyEhogF4yRT2iANUTpxZzQARaKyYgazBijJURKgUQohNpw9cN9l1NyFyNHcg72bsxJ89Rf6eAzYVazh9X1s9oBVhdmTRGycUdqf5AcX7xJtnlonJuoIqOuw8bSS3ptlaRb2OyhNY7DLBDZ/LTD+kXH1OMGzxAQMnJp6sxIxwuTj7002UXu6Naeia6eic4VR6unuNqVf4/1J+alAk/rVzMQq6f4oTUuMyiL52Rnz/ij3WPPvZFOpfibEbqu6lwXoYyeqZ4+z4hYj0v1eSx5LvTUxy3dg83d8VviYpZYEpZzd7G/GN+0k1zw2cjjr8ZnrqXJ2IKLdumgi0Z1oJB+/m32yMnzsSPnXnn70JOvj65/IrGuuZ819rPaXhLLpihrjhoySZZRb+NjYZpBpk22aCxM2y7SM1XaUoSvX3Rr78ZIBj49S0DTdFXVlX9z2RuZ7EIm809FuYWl7OKiouTkbJPKh40ump9nixMZ8xQB/lyARoxK5qYyv5iZX8rMZ9bWZeczWSNMcWL6mP4lx5jOZq4vkZuj1GZVVSHj7briWDgudTFv83FNV7K5m9Mz6R8vzHx27Oxbu7/c+c5kzbbIPY8MsMZeVvMRq99PQ+DGGE26koUCvnukNAgU5XO+o6whSvZRi+5L7Jh63OAZAtQjVdTKzo6qa6IvSoroyuRNZecXqfcJAd7D02iklaPJkMr90zRaheLCFpVrXSQWxTrAv6b+vjj9x+fHz3+Q+O7l975q2RHfuC3Ggh+yAJfJ+j6aKW49yFoTVW2jrP1TFjzQ9nwUuli5dWzNU67SDId4MKdqdK7yRigebJTzkUgoonnIDNDQlyZT8QcC3iBgdPV4+zR7f6KFlvGR/m3QVBRPvnjmT/ruWCYl6CIPXZH9YK659jFoNxYyV/+cP3zih9jRn157P9m561Bg+/C6lr2saR97oJceT64PN29PFN+X2DH1uME7BAwZJGWUesi1sJwF0Uib+CRl1FRVV1WNRo7F+5HeKTjkxOsEhKhQs5QVnTdQ82s5n1ArVHVdkboou9prOI/KddfoxYvX7aj1G9NFmkY95hw/SnjW2pJTlKu/p78/e/nwqUtv7j7e8+6xDVvDHTv2zV0vtv+iNQSce5yArFPiY7kFihpW3keZWqMrTW0QY0WPV1c/Zc8cbKn8jTJ+4N0+GopRrZezJMaJtbWaV4Wn9as4XxlCwZ0rf8JFpzDqAk8jWJ2nmQ5cIHMuG2YJ48Xl/oLRa6C4pTM+uYe0RcT/PxhTYYX16Mq12V+upHKKs3QX/hLfvUlAdEK5LsqaI+TFrGNlfWIZ41JbWM6BNwsLufIZAV6lVRp40btlqlChsj+KeRtDo/h8r7uWWYou+qwmILsgAAIgAAI+JABd9GGhI8sgAAIgAAK2BKCLtmhwAQRAAARAwIcEoIs+LHRkGQRAAARAwJYAdNEWDS6AAAiAAAj4kAB00YeFjiyDAAiAAAjYEoAu2qLBBRAAARAAAR8SgC76sNCRZRAAARAAAVsC0EVbNLgAAiAAAiDgQwLQRR8WOrIMAiAAAiBgSwC6aIsGF0AABEAABHxIALrow0JHlkEABEAABGwJQBdt0eACCIAACICADwn8B0M9W931viwmAAAAAElFTkSuQmCC" alt=""&gt;&lt;strong&gt;&lt;/strong&gt;&lt;/p&gt;&lt;p&gt;&lt;strong&gt;&lt;br&gt;&lt;/strong&gt;&lt;/p&gt;&lt;p&gt;&lt;strong&gt;Szanowni Państwo,&lt;/strong&gt;&lt;/p&gt;&lt;p&gt;&lt;span style="font-size: inherit;"&gt;informujemy o postępowaniu prowadzonym przez Zamawiającego w trybie porównania cenowego, zgodnie z &lt;/span&gt;§&amp;nbsp;&lt;span style="font-size: inherit;"&gt;10 ust. 2 pkt. 4 Regulaminu Udzielania Zamówień Publicznych Uniwersytetu Medycznego im. Karola Marcinkowskiego w Poznaniu.&lt;/span&gt;&lt;/p&gt;&lt;p dir="ltr" style="line-height: 1.38; margin-top: 12pt; margin-bottom: 0pt; padding: 0pt 0pt 12pt;"&gt;&lt;span data-teams="true"&gt;&lt;/span&gt;&lt;/p&gt;&lt;p&gt;&lt;span style="font-size: inherit;"&gt;Zapraszamy do złożenia ofert poprzez poniższy formularz elektroniczny.&lt;/span&gt;&lt;/p&gt;&lt;p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pre-wrap;"&gt;Zamówienie dotyczy dostawy na pomoce sensoryczne dla dzieci.&lt;/span&gt;&lt;/p&gt;&lt;p&gt;&lt;span style="font-size: inherit;"&gt;Zamawiający odrzuci ofertę jeśli:&lt;/span&gt;&lt;/p&gt;&lt;p&gt;&lt;span style="font-size: inherit;"&gt;- treść oferty nie odpowiada treści zamieszczonego zapytania ofertowego (porównania cenowego),&lt;/span&gt;&lt;/p&gt;&lt;p&gt;&lt;span style="font-size: inherit;"&gt;- Wykonawca w kontekście danej, złożonej przez siebie oferty - nie wykazał spełnienia warunków udziału w postępowaniu,&lt;/span&gt;&lt;/p&gt;&lt;p&gt;&lt;span style="font-size: inherit;"&gt;- Wykonawca składający daną ofertę, nie udzielił w jej zakresie wyjaśnień lub nie uzupełnił dokumentów wymaganych w postępowaniu (we wskazanym przez Zamawiającego terminie) na wezwanie Zamawiającego,&lt;/span&gt;&lt;/p&gt;&lt;p dir="ltr" style="line-height: 1.38; margin-top: 0pt; margin-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</si>
</sst>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d5a440520d75698cbd34876d6dc5ad6.docx" TargetMode="External"/><Relationship Id="rId_hyperlink_2" Type="http://schemas.openxmlformats.org/officeDocument/2006/relationships/hyperlink" Target="https://wvvw.platformazakupowa.pl/file/get_new/23dd1a1e3f28bfa9217bfa4b7ea7651b.docx" TargetMode="External"/><Relationship Id="rId_hyperlink_3" Type="http://schemas.openxmlformats.org/officeDocument/2006/relationships/hyperlink" Target="https://wvvw.platformazakupowa.pl/file/get_new/5191f791165dc2c177b47341d9d6c8ef.docx" TargetMode="External"/><Relationship Id="rId_hyperlink_4" Type="http://schemas.openxmlformats.org/officeDocument/2006/relationships/hyperlink" Target="https://wvvw.platformazakupowa.pl/file/get_new/6a65c89d0cff2ddc36231ccb22175656.docx" TargetMode="External"/><Relationship Id="rId_hyperlink_5" Type="http://schemas.openxmlformats.org/officeDocument/2006/relationships/hyperlink" Target="https://wvvw.platformazakupowa.pl/file/get_new/242672a3f1e0f4003e03a4edc9914a1e.docx" TargetMode="External"/><Relationship Id="rId_hyperlink_6" Type="http://schemas.openxmlformats.org/officeDocument/2006/relationships/hyperlink" Target="https://wvvw.platformazakupowa.pl/file/get_new/103be83055bc44043497a322588a53cb.docx" TargetMode="External"/><Relationship Id="rId_hyperlink_7" Type="http://schemas.openxmlformats.org/officeDocument/2006/relationships/hyperlink" Target="https://wvvw.platformazakupowa.pl/file/get_new/4198f5edf8690f416ea4067a9445abc2.docx" TargetMode="External"/><Relationship Id="rId_hyperlink_8" Type="http://schemas.openxmlformats.org/officeDocument/2006/relationships/hyperlink" Target="https://wvvw.platformazakupowa.pl/file/get_new/e9fc85ca7b0ada05a46a1d103b3a03fa.docx" TargetMode="External"/><Relationship Id="rId_hyperlink_9" Type="http://schemas.openxmlformats.org/officeDocument/2006/relationships/hyperlink" Target="https://wvvw.platformazakupowa.pl/file/get_new/704409b32573f6f5dfa6dd3ba9535978.docx" TargetMode="External"/><Relationship Id="rId_hyperlink_10" Type="http://schemas.openxmlformats.org/officeDocument/2006/relationships/hyperlink" Target="https://wvvw.platformazakupowa.pl/file/get_new/2bbb95359d5f5f2073fa65c9b3b12f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1949248</v>
      </c>
      <c r="C14" s="6" t="s">
        <v>29</v>
      </c>
      <c r="D14" s="6" t="s">
        <v>25</v>
      </c>
      <c r="E14" s="6">
        <v>1.0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1949249</v>
      </c>
      <c r="C15" s="6" t="s">
        <v>31</v>
      </c>
      <c r="D15" s="6" t="s">
        <v>25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1949250</v>
      </c>
      <c r="C16" s="6" t="s">
        <v>32</v>
      </c>
      <c r="D16" s="6" t="s">
        <v>25</v>
      </c>
      <c r="E16" s="6">
        <v>1.0</v>
      </c>
      <c r="F16" s="6" t="s">
        <v>30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1949251</v>
      </c>
      <c r="C17" s="6" t="s">
        <v>33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1949253</v>
      </c>
      <c r="C18" s="6" t="s">
        <v>34</v>
      </c>
      <c r="D18" s="6" t="s">
        <v>25</v>
      </c>
      <c r="E18" s="6">
        <v>1.0</v>
      </c>
      <c r="F18" s="6" t="s">
        <v>30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1949254</v>
      </c>
      <c r="C19" s="6" t="s">
        <v>35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1949255</v>
      </c>
      <c r="C20" s="6" t="s">
        <v>36</v>
      </c>
      <c r="D20" s="6" t="s">
        <v>25</v>
      </c>
      <c r="E20" s="6">
        <v>1.0</v>
      </c>
      <c r="F20" s="6" t="s">
        <v>30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1949256</v>
      </c>
      <c r="C21" s="6" t="s">
        <v>37</v>
      </c>
      <c r="D21" s="6" t="s">
        <v>25</v>
      </c>
      <c r="E21" s="6">
        <v>1.0</v>
      </c>
      <c r="F21" s="6" t="s">
        <v>30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1949257</v>
      </c>
      <c r="C22" s="6" t="s">
        <v>38</v>
      </c>
      <c r="D22" s="6" t="s">
        <v>25</v>
      </c>
      <c r="E22" s="6">
        <v>1.0</v>
      </c>
      <c r="F22" s="6" t="s">
        <v>30</v>
      </c>
      <c r="G22" s="14"/>
      <c r="H22" s="13" t="s">
        <v>27</v>
      </c>
      <c r="I22" s="11" t="s">
        <v>28</v>
      </c>
    </row>
    <row r="23" spans="1:27">
      <c r="F23" s="6" t="s">
        <v>39</v>
      </c>
      <c r="G23">
        <f>SUMPRODUCT(E13:E22, G13:G22)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1949226</v>
      </c>
      <c r="C27" s="1" t="s">
        <v>24</v>
      </c>
      <c r="D27" s="16" t="s">
        <v>43</v>
      </c>
      <c r="E27" s="16"/>
    </row>
    <row r="28" spans="1:27">
      <c r="A28" s="1">
        <v>2</v>
      </c>
      <c r="B28" s="1">
        <v>1949248</v>
      </c>
      <c r="C28" s="1" t="s">
        <v>29</v>
      </c>
      <c r="D28" s="16" t="s">
        <v>44</v>
      </c>
      <c r="E28" s="16"/>
    </row>
    <row r="29" spans="1:27">
      <c r="A29" s="1">
        <v>3</v>
      </c>
      <c r="B29" s="1">
        <v>1949249</v>
      </c>
      <c r="C29" s="1" t="s">
        <v>31</v>
      </c>
      <c r="D29" s="16" t="s">
        <v>45</v>
      </c>
      <c r="E29" s="16"/>
    </row>
    <row r="30" spans="1:27">
      <c r="A30" s="1">
        <v>4</v>
      </c>
      <c r="B30" s="1">
        <v>1949250</v>
      </c>
      <c r="C30" s="1" t="s">
        <v>32</v>
      </c>
      <c r="D30" s="16" t="s">
        <v>46</v>
      </c>
      <c r="E30" s="16"/>
    </row>
    <row r="31" spans="1:27">
      <c r="A31" s="1">
        <v>5</v>
      </c>
      <c r="B31" s="1">
        <v>1949251</v>
      </c>
      <c r="C31" s="1" t="s">
        <v>33</v>
      </c>
      <c r="D31" s="16" t="s">
        <v>47</v>
      </c>
      <c r="E31" s="16"/>
    </row>
    <row r="32" spans="1:27">
      <c r="A32" s="1">
        <v>6</v>
      </c>
      <c r="B32" s="1">
        <v>1949253</v>
      </c>
      <c r="C32" s="1" t="s">
        <v>34</v>
      </c>
      <c r="D32" s="16" t="s">
        <v>48</v>
      </c>
      <c r="E32" s="16"/>
    </row>
    <row r="33" spans="1:27">
      <c r="A33" s="1">
        <v>7</v>
      </c>
      <c r="B33" s="1">
        <v>1949254</v>
      </c>
      <c r="C33" s="1" t="s">
        <v>35</v>
      </c>
      <c r="D33" s="16" t="s">
        <v>49</v>
      </c>
      <c r="E33" s="16"/>
    </row>
    <row r="34" spans="1:27">
      <c r="A34" s="1">
        <v>8</v>
      </c>
      <c r="B34" s="1">
        <v>1949255</v>
      </c>
      <c r="C34" s="1" t="s">
        <v>36</v>
      </c>
      <c r="D34" s="16" t="s">
        <v>50</v>
      </c>
      <c r="E34" s="16"/>
    </row>
    <row r="35" spans="1:27">
      <c r="A35" s="1">
        <v>9</v>
      </c>
      <c r="B35" s="1">
        <v>1949256</v>
      </c>
      <c r="C35" s="1" t="s">
        <v>37</v>
      </c>
      <c r="D35" s="16" t="s">
        <v>51</v>
      </c>
      <c r="E35" s="16"/>
    </row>
    <row r="36" spans="1:27">
      <c r="A36" s="1">
        <v>10</v>
      </c>
      <c r="B36" s="1">
        <v>1949257</v>
      </c>
      <c r="C36" s="1" t="s">
        <v>38</v>
      </c>
      <c r="D36" s="16" t="s">
        <v>52</v>
      </c>
      <c r="E36" s="16"/>
    </row>
    <row r="40" spans="1:27">
      <c r="A40" s="3" t="s">
        <v>53</v>
      </c>
      <c r="B40" s="8"/>
      <c r="C40" s="8"/>
      <c r="D40" s="8"/>
      <c r="E40" s="18"/>
      <c r="F40" s="15"/>
    </row>
    <row r="41" spans="1:27">
      <c r="A41" s="10" t="s">
        <v>54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  <hyperlink ref="D3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2025-05-05T21:42:50+02:00</dcterms:created>
  <dcterms:modified xsi:type="dcterms:W3CDTF">2025-05-05T21:42:50+02:00</dcterms:modified>
  <dc:title>Untitled Spreadsheet</dc:title>
  <dc:description/>
  <dc:subject/>
  <cp:keywords/>
  <cp:category/>
</cp:coreProperties>
</file>