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<sst xmlns="http://schemas.openxmlformats.org/spreadsheetml/2006/main" uniqueCount="55">
  <si>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</si>
  <si>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</si>
  <si>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</si>
  <si>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Bieżące utrzymanie dróg gminnych i dróg powiatowych (w gr. adm. miasta Kórnika), ulic, chodników o nawierzchni z kostki betonowej na terenie Miasta i Gminy Kórnik w roku 2025.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</si>
  <si>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</si>
  <si>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</si>
  <si>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</si>
  <si>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</si>
  <si>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</si>
  <si>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</si>
  <si>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</si>
  <si>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</si>
  <si>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31.12.2025 r. 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</si>
  <si>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</si>
  <si>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</si>
  <si>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</si>
  <si>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</si>
  <si>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</si>
  <si>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</si>
  <si>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</si>
  <si>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</si>
  <si>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</si>
  <si>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kostka gr. 8 cm szara na podsypce cementowo-piaskowej gr. 3 cm (materiał Inwestora)</t>
  </si>
  <si>
    <t>Waga 3 %</t>
  </si>
  <si>
    <t>szt.</t>
  </si>
  <si>
    <t>23%</t>
  </si>
  <si>
    <t>PLN</t>
  </si>
  <si>
    <t>Remont nawierzchni -kostka gr. 8 cm szara na podsypce cementowo-piaskowej gr. 3 cm (materiał Wykonawcy)</t>
  </si>
  <si>
    <t>Waga 15 %</t>
  </si>
  <si>
    <t>Podbudowa betonowa C6/8 gr 15 cm</t>
  </si>
  <si>
    <t>Podbudowa betonowa dod. za 1 cm</t>
  </si>
  <si>
    <t>Waga 3%</t>
  </si>
  <si>
    <t>Remont obrzeża betonowego 6x20 cm na ławie bet. z oporem 0,48m3/1mb (mat.wyk.)</t>
  </si>
  <si>
    <t>Waga 2 %</t>
  </si>
  <si>
    <t>Remont obrzeża betonowego 8x30 cm na ławie bet. z oporem 0,48m3/1mb (mat.wyk.)</t>
  </si>
  <si>
    <t>Waga 4 %</t>
  </si>
  <si>
    <t>Remont krawężnika betonowego 15x30 cm na ławie bet. z oporem 0,9m3/1mb (mat. wyk.)</t>
  </si>
  <si>
    <t>Waga 10 %</t>
  </si>
  <si>
    <t>Remont krawężnika betonowego 20x30 cm na ławie bet. z oporem 0,9m3/1mb(mat. wyk.)</t>
  </si>
  <si>
    <t>Remont nawierzchni chodnika z kostki betonowej gr. 6 cm na podsypce cementowo-piaskowej gr. 3 cm, (materiał wykonawcy)</t>
  </si>
  <si>
    <t>Waga 20 %</t>
  </si>
  <si>
    <t xml:space="preserve">Remont nawierzchni chodnika z kostki betonowej gr. 6 cm na podsypce cementowo-piaskowej gr. 3 cm, (materiał inwestora bez podsypki) </t>
  </si>
  <si>
    <t>Waga 5 %</t>
  </si>
  <si>
    <t>Remont nawierzchni chodnika z płytek betonowych gr. 5 cm wy. 35 x 35 cm na podsypce cementowo-piaskowej gr. 3 cm, (materiał wykonawcy)</t>
  </si>
  <si>
    <t>Waga 1 %</t>
  </si>
  <si>
    <t>Podbudowa z gruntu stabilizowanego cementem Rm 2,5 MPa gr., 15 cm, (materiał wykonawcy)</t>
  </si>
  <si>
    <t>Waga 18 %</t>
  </si>
  <si>
    <t>Podbudowa z gruntu stabilizowanego cementem Rm 2,5 MPa gr., 1 cm, (materiał wykonawcy)</t>
  </si>
  <si>
    <t>Razem:</t>
  </si>
  <si>
    <t>Załączniki do postępowania</t>
  </si>
  <si>
    <t>Źródło</t>
  </si>
  <si>
    <t>Nazwa załącznika</t>
  </si>
  <si>
    <t>272-19-2025-projekt umowy-utrzymanie dróg, chodnikóg i ulic-2025-AKTUALNY.doc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</si>
  <si>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</si>
  <si>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suma pozycji od 1 do 13&lt;br&gt;&lt;/span&gt;&lt;/p&gt;&lt;p&gt;&lt;strong&gt;&lt;span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
&lt;p&gt;Czas reakcji Wykonawcy na zadania interwencyjne wymagające zabezpieczenia - do 3 godz. Nawierzchnie , podbudowę należy przyjąć za 1 m2, obrzeże, krawężnik za 1mb, koszt przygotowania r-g, m-g, wykop gruntu, odwozu materiału, utylizacja oraz składowania materiału&lt;/p&gt;&lt;p&gt;należy wliczyć w cenę jednostkową pozycji. 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</si>
</sst>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c99701cf0283c3274a8e49248ede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1949642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1949643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1949644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1949645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1949646</v>
      </c>
      <c r="C18" s="6" t="s">
        <v>36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1949647</v>
      </c>
      <c r="C19" s="6" t="s">
        <v>38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1949648</v>
      </c>
      <c r="C20" s="6" t="s">
        <v>39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1949649</v>
      </c>
      <c r="C21" s="6" t="s">
        <v>41</v>
      </c>
      <c r="D21" s="6" t="s">
        <v>42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1949650</v>
      </c>
      <c r="C22" s="6" t="s">
        <v>43</v>
      </c>
      <c r="D22" s="6" t="s">
        <v>44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1949651</v>
      </c>
      <c r="C23" s="6" t="s">
        <v>45</v>
      </c>
      <c r="D23" s="6" t="s">
        <v>46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1949652</v>
      </c>
      <c r="C24" s="6" t="s">
        <v>47</v>
      </c>
      <c r="D24" s="6" t="s">
        <v>33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48</v>
      </c>
      <c r="G25">
        <f>SUMPRODUCT(E12:E24, G12:G24)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3581314</v>
      </c>
      <c r="C29" s="1" t="s">
        <v>13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2025-05-05T21:41:16+02:00</dcterms:created>
  <dcterms:modified xsi:type="dcterms:W3CDTF">2025-05-05T21:41:16+02:00</dcterms:modified>
  <dc:title>Untitled Spreadsheet</dc:title>
  <dc:description/>
  <dc:subject/>
  <cp:keywords/>
  <cp:category/>
</cp:coreProperties>
</file>