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<sst xmlns="http://schemas.openxmlformats.org/spreadsheetml/2006/main" uniqueCount="107">
  <si>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ID</t>
  </si>
  <si>
    <t>Oferta na:</t>
  </si>
  <si>
    <t>pl</t>
  </si>
  <si>
    <t>Jednorazowa dostawa druków stosowanych w jednostkach SW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</si>
  <si>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</si>
  <si>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</si>
  <si>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</si>
  <si>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</si>
  <si>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</si>
  <si>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</si>
  <si>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</si>
  <si>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</si>
  <si>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jednorazowa. Czas realizacji zamówienia do 21 dni od dnia złożenia zamówienia. Proszę potwierdzić wpisując AKCEPTUJĘ
</t>
  </si>
  <si>
    <t>Dodatkowe koszty</t>
  </si>
  <si>
    <t>Wszelkie dodatkowe koszty, w tym koszty transportu, opakowania itp. po stronie wykonawcy. Proszę potwierdzić wpisując AKCEPTUJĘ</t>
  </si>
  <si>
    <t>Projekt umowy</t>
  </si>
  <si>
    <t>Wykonawca akceptuje dołączony projekt umowy. Po wyłonieniu oferenta Wykonawca zobowiązuje się zawrzeć umowę. Proszę potwierdzić wpisując "Akceptuję"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</si>
  <si>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</si>
  <si>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</si>
  <si>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</si>
  <si>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</si>
  <si>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</si>
  <si>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</si>
  <si>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</si>
  <si>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</si>
  <si>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</si>
  <si>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R-1 Akta zatrudnieniowe część C</t>
  </si>
  <si>
    <t>Akta zatrudnieniowe część C ze spisem ABCD, w lewej dolnej części druku umieszczony symbol, teczka, wymiary: 450x320 mm, karton 250 g bielony, kolor druku: czarny, wzór zgodny z Rozporządzeniem Ministra Sprawiedliwości z dnia 9 lutego 2004 r. w sprawie szczegółowych zasad zatrudniania skazanych (Dz.U.2018.1887)</t>
  </si>
  <si>
    <t>szt.</t>
  </si>
  <si>
    <t>23%</t>
  </si>
  <si>
    <t>PLN</t>
  </si>
  <si>
    <t>R-2 Rejestr zatrudnienia osadzonego</t>
  </si>
  <si>
    <t>Rejestr zatrudnienia osadzonego, w lewej dolnej części druku umieszczony symbol, format A4, druk dwustronny, papier 200 g, kolor druku: czarny, kpl. zawiera 100 arkuszy, wzór zgodny z Rozporządzeniem Ministra Sprawiedliwości z dnia 9 lutego 2004 r. w sprawie szczegółowych zasad zatrudniania skazanych (Dz.U.2018.1887)</t>
  </si>
  <si>
    <t>komplet</t>
  </si>
  <si>
    <t>R-6 Karta pracy osadzonego</t>
  </si>
  <si>
    <t>Karta pracy osadzonego, w lewej dolnej części druku umieszczony symbol,  format A4, druk dwustronny, kolor druku: czarny, bl. zawiera 100 arkuszy, wzór zgodny z Rozporządzeniem Ministra Sprawiedliwości z dnia 9 lutego 2004 r. w sprawie szczegółowych zasad zatrudniania skazanych (Dz.U.2018.1887)</t>
  </si>
  <si>
    <t>bloczek</t>
  </si>
  <si>
    <t>Księga ambulatoryjna</t>
  </si>
  <si>
    <t>Księga ambulatoryjna,  w lewej dolnej części druku umieszczony symbol, okładka wykonana z twardej oprawy, tektura introligatorska pokryta owilem, kolor granatowy lub zielony, na przedniej okładce nazwa druku, format: A4, 150 kartek, kolor druku: czarny,zgodnie z Rozporządzenie Ministra Sprawiedliwości z dnia 12 lipca 2022 r. w sprawie dokumentacji medycznej prowadzonej w podmiotach leczniczych dla osób pozbawionych wolności (Dz.U. 2022 poz. 1659)</t>
  </si>
  <si>
    <t>Wkładka do książki zdrowia</t>
  </si>
  <si>
    <t>Wkładka do książki zdrowia,  w lewej dolnej części druku umieszczony symbol, oprawa zeszytowa, format: A5, 16 kartek, kolor druku: czarny, zgodnie z Rozporządzenie Ministra Sprawiedliwości z dnia 12 lipca 2022 r. w sprawie dokumentacji medycznej prowadzonej w podmiotach leczniczych dla osób pozbawionych wolności (Dz.U. 2022 poz. 1659)</t>
  </si>
  <si>
    <t>Książka zdrowia osadzonego</t>
  </si>
  <si>
    <t>Książka zdrowia osadzonego, oprawa zeszytowa, format: A5, 16 kartek, zgodnie z Rozporządzenie Ministra Sprawiedliwości z dnia 12 lipca 2022 r. w sprawie dokumentacji medycznej prowadzonej w podmiotach leczniczych dla osób pozbawionych wolności (Dz.U. 2022 poz. 1659)</t>
  </si>
  <si>
    <t>Dziennik korespondencyjny</t>
  </si>
  <si>
    <t>Dziennik korespondencyjny, książka - okładka wykonana z twardej oprawy, tektura introligatorska pokryta owilem, kolor granatowy lub zielony, na przedniej okładce nazwa druku format: A4, 200 kartek, kolor druku: czarny,</t>
  </si>
  <si>
    <t>Karta rzeczy należących do zakładu karnego</t>
  </si>
  <si>
    <t>karta rzeczy należących do zakładu karnego, w lewej dolnej części druku umieszczony symbol, format: A4, druk dwustronny, papier 250g, kolor druku: czarny,</t>
  </si>
  <si>
    <t>O-14/22 Karta tożsamości skazanego</t>
  </si>
  <si>
    <t>Karta tożsamości skazanego, w lewej dolnej części druku umieszczony symbol, format: 2A-7, druk dwustronny, papier 200 g, kolor druku: czarny,</t>
  </si>
  <si>
    <t>O-16/22 Przepustka</t>
  </si>
  <si>
    <t>Przepustka w lewej dolnej części druku umieszczony symbol, format: 2A-7, druk dwustronny, papier 200g, kolor druku: czarny,</t>
  </si>
  <si>
    <t>O-12/22 Oddziałowa książka ruchu osadzonych</t>
  </si>
  <si>
    <t>Oddziałowa książka ruchu osadzonych, w lewej dolnej części druku umieszczony symbol, okładka wykonana z twardej oprawy, tektura introligatorska pokryta owilem, kolor granatowy lub zielony, na przedniej okładce nazwa druku, format: A4, 100 kartek, kolor druku: czarny,</t>
  </si>
  <si>
    <t>O-3/22 Książka przebiegu służby dowódcy zmiany</t>
  </si>
  <si>
    <t>Książka przebiegu służby dowódcy zmiany, w lewej dolnej części druku umieszczony symbol, okładka wykonana z twardej oprawy, tektura introligatorska pokryta owilem, kolor granatowy lub zielony, na przedniej okładce nazwa druku, format: A4, 100 kartek, kolor druku: czarny,</t>
  </si>
  <si>
    <t>O-17/22 Książka ruchu osób i pojazdów</t>
  </si>
  <si>
    <t>Książka ruchu osób i pojazdów (brama/biuro przepustek),  w lewej dolnej części druku umieszczony symbol, okładka wykonana z twardej oprawy, tektura introligatorska pokryta owilem, na przedniej okładce nazwa druku, format: A4, 100 kartek, kolor druku: czarny,</t>
  </si>
  <si>
    <t>O-18/22 Książka ruchu osób na widzenia</t>
  </si>
  <si>
    <t>Książka ruchu osób na widzenia, w lewej dolnej części druku umieszczony symbol, okładka wykonana z twardej oprawy, tektura introligatorska pokryta owilem, na przedniej okładce nazwa druku, kolor granatowy lub zielony, format: A4, 100 kartek</t>
  </si>
  <si>
    <t>Rejestr instruktażu ogólnego BHP</t>
  </si>
  <si>
    <t>Rejestr instruktażu ogólnego BHP, w lewej dolnej części druku umieszczony symbol, okładka wykonana z twardej oprawy, tektura introligatorska pokryta owilem,  kolor granatowy lub zielony, na przedniej okładce nazwa druku, format: A4, 100 kartek, kolor druku: czarny,</t>
  </si>
  <si>
    <t>E- AKTA EWID.</t>
  </si>
  <si>
    <t>Akta ewidencyjne, teczka, wymiary: 320x480 mm, karton 280-300 g bielony, kolor druku: czarny,</t>
  </si>
  <si>
    <t>E-2 Książka stanu osadzonych</t>
  </si>
  <si>
    <t>Książka stanu osadzonych,  w lewej dolnej części druku umieszczony symbol, okładka wykonana z twardej oprawy, tektura introligatorska pokryta owilem, kolor granatowy lub zielony, na przedniej okładce nazwa druku, format: A5, 200 kartek, kolor druku: czarny,</t>
  </si>
  <si>
    <t>E-3 Kalendarz zwolnień</t>
  </si>
  <si>
    <t>Kalendarz zwolnień,  w lewej dolnej części druku umieszczony symbol, Książka - okładka wykonana z twardej oprawy, tektura introligatorska pokryta owilem, kolor granatowy lub zielony, na przedniej okładce nazwa druku, format: A4, 200 kartek, kolor druku: czarny,</t>
  </si>
  <si>
    <t>Rejestr wydawanych akt osobowych</t>
  </si>
  <si>
    <t>Rejestr wydawanych akt osobowych,  w lewej dolnej części druku umieszczony symbol, książka - okładka wykonana z twardej oprawy, tektura introligatorska pokryta owilem, kolor granatowy lub zielony, na przedniej okładce nazwa druku, format A4, 200 kartek, kolor druku: czarny,</t>
  </si>
  <si>
    <t>Rejestr korespondencji urzędowej</t>
  </si>
  <si>
    <t>Rejestr korespondencji urzędowej,  w lewej dolnej części druku umieszczony symbol, Książka - okładka wykonana z twardej oprawy, tektura introligatorska pokryta owilem, kolor granatowy lub zielony, na przedniej okładce nazwa druku, format: A4, 200 kartek, kolor druku: czarny,</t>
  </si>
  <si>
    <t>O-19/22 Zezwolenie na przebywanie osadzonych poza terenem jednostki organizacyjnej SW</t>
  </si>
  <si>
    <t>Zezwolenie na przebywanie osadzonych poza terenem jednostki organizacyjnej SW, w lewej dolnej części druku umieszczony symbol, format: A5, druk dwustronny, bl. zawiera 100 arkuszy, kolor druku: czarny,</t>
  </si>
  <si>
    <t>Magazyn przyjmie P</t>
  </si>
  <si>
    <t>Magazyn przyjmie P, format: A5, wykonany na papierze samokopiującym, 12 wierszy, bl. zawiera 100 arkuszy, kolor druku: czarny,</t>
  </si>
  <si>
    <t>Magazyn wyda W</t>
  </si>
  <si>
    <t>Magazyn wyda W, format: A5, wykonany na papierze samokopiującym, bl. zawiera 100 arkuszy, kolor druku: czarny,</t>
  </si>
  <si>
    <t>kartoteka magazynowa</t>
  </si>
  <si>
    <t>kartoteka magazynowa, w lewej dolnej części druku umieszczony symbol, format: A5, Druk dwustronny, papier 200g, kpl. zawiera 100 arkuszy, kolor druku: czarny,</t>
  </si>
  <si>
    <t>F-5 Karta depozytowa</t>
  </si>
  <si>
    <t>Karta depozytowa, w lewej dolnej części druku umieszczony symbol, format: 42 cm x29,7 cm (4 strony), druk dwustronny, papier 200g, kolor druku: czarny, kpl. zawiera 100 arkuszy, kolor druku: czarny,</t>
  </si>
  <si>
    <t>Teczka osobopoznawcza</t>
  </si>
  <si>
    <t>Teczka osobopoznawcza, wymiary: 460x320, Karton 250 g bielony, kolor druku: czarny, wzór zgodny z Rozporządzeniem Ministra Sprawiedliwości z dnia 14 sierpnia 2003 r. (Dz. U. Z 2004 r. poz. 1344).</t>
  </si>
  <si>
    <t>Karta książki</t>
  </si>
  <si>
    <t>Karta książki,  w lewej dolnej części druku umieszczony symbol, wymiary:130x75, Druk dwustronny, papier 200 g, kpl. zawiera 100 arkuszy, kolor druku: czarny,</t>
  </si>
  <si>
    <t>Karta czytelnika</t>
  </si>
  <si>
    <t>Karta czytelnika,  w lewej dolnej części druku umieszczony symbol, format: A6, druk dwustronny, papier 200 g, kpl. zawiera 100 arkuszy, kolor druku: czarny,</t>
  </si>
  <si>
    <t>K-13 Akta osobowe Funkcjonariusza SW</t>
  </si>
  <si>
    <t>Akta osobowe Funkcjonariusza SW – trójdzielne część A,B,C, druk wykonany na kartonie, format: 2B4, szer. grzbietu 5 cm, kolor druku: czarny, zgodnie z Rozporządzeniem Ministra Sprawiedliwości w sprawie prowadzenia dokumentacji w aktach osobowych funkcjonariuszy Służby Więziennej z dnia 22 lipca 2010 r. (Dz.U. Nr 142, poz. 956)
tj. z dnia 21 maja 2024 r. (Dz.U. z 2024 r. poz. 815)</t>
  </si>
  <si>
    <t>Teczka akt osobowych</t>
  </si>
  <si>
    <t>Teczka akt osobowych A B C D E, druk wykonany na kartonie, owil, format: 2B4</t>
  </si>
  <si>
    <t>Roczna karta ewidencji obecności w pracy</t>
  </si>
  <si>
    <t>Roczna karta ewidencji obecności w pracy, w lewej dolnej części druku umieszczony symbol, format: A5, druk dwustronny, papier 200g, kpl. zawiera 100 arkuszy, kolor druku: czarny,</t>
  </si>
  <si>
    <t>Arkusz spisu z natury</t>
  </si>
  <si>
    <t>Arkusz spisu z natury, bloczek 48 kartek, druk jednostronny (oryginał + kopia), papier samokopiujący, format A4,</t>
  </si>
  <si>
    <t>Kwitariusz przychodowy ścisłego zarachowania</t>
  </si>
  <si>
    <t>Kwitariusz przychodowy ścisłego zarachowania, papier samokopiujący, format A4, oprawa: album 30 kartek, druk: jednostronny (oryginał + 2 kopie)</t>
  </si>
  <si>
    <t>Kwitariusz przychodowy</t>
  </si>
  <si>
    <t>Kwitariusz przychodowy, Format: A5, Rodzaj papieru: samokopiujący, ilość kartek: 61 - druk ścisłego zarachowania, Typ: wielokopia (oryginał biały+dwie kopie kolorowe), Układ: poziomy</t>
  </si>
  <si>
    <t>Razem:</t>
  </si>
  <si>
    <t>Załączniki do postępowania</t>
  </si>
  <si>
    <t>Źródło</t>
  </si>
  <si>
    <t>Nazwa załącznika</t>
  </si>
  <si>
    <t>Warunki postępowania</t>
  </si>
  <si>
    <t>Wzory druków.zip</t>
  </si>
  <si>
    <t>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</si>
  <si>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86 276 48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</si>
</sst>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6c391b116637cddcf467523d872945.zip" TargetMode="External"/><Relationship Id="rId_hyperlink_2" Type="http://schemas.openxmlformats.org/officeDocument/2006/relationships/hyperlink" Target="https://wvvw.platformazakupowa.pl/file/get_new/bfdce50035013a5aa0ec64344ce58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1953135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1953136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1953137</v>
      </c>
      <c r="C16" s="6" t="s">
        <v>34</v>
      </c>
      <c r="D16" s="6" t="s">
        <v>35</v>
      </c>
      <c r="E16" s="6">
        <v>50.0</v>
      </c>
      <c r="F16" s="6" t="s">
        <v>36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1953138</v>
      </c>
      <c r="C17" s="6" t="s">
        <v>37</v>
      </c>
      <c r="D17" s="6" t="s">
        <v>38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1953139</v>
      </c>
      <c r="C18" s="6" t="s">
        <v>39</v>
      </c>
      <c r="D18" s="6" t="s">
        <v>40</v>
      </c>
      <c r="E18" s="6">
        <v>1500.0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1953140</v>
      </c>
      <c r="C19" s="6" t="s">
        <v>41</v>
      </c>
      <c r="D19" s="6" t="s">
        <v>42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1953141</v>
      </c>
      <c r="C20" s="6" t="s">
        <v>43</v>
      </c>
      <c r="D20" s="6" t="s">
        <v>44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1953142</v>
      </c>
      <c r="C21" s="6" t="s">
        <v>45</v>
      </c>
      <c r="D21" s="6" t="s">
        <v>46</v>
      </c>
      <c r="E21" s="6">
        <v>1000.0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1953143</v>
      </c>
      <c r="C22" s="6" t="s">
        <v>47</v>
      </c>
      <c r="D22" s="6" t="s">
        <v>48</v>
      </c>
      <c r="E22" s="6">
        <v>600.0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1953144</v>
      </c>
      <c r="C23" s="6" t="s">
        <v>49</v>
      </c>
      <c r="D23" s="6" t="s">
        <v>50</v>
      </c>
      <c r="E23" s="6">
        <v>400.0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1953145</v>
      </c>
      <c r="C24" s="6" t="s">
        <v>51</v>
      </c>
      <c r="D24" s="6" t="s">
        <v>52</v>
      </c>
      <c r="E24" s="6">
        <v>40.0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1953146</v>
      </c>
      <c r="C25" s="6" t="s">
        <v>53</v>
      </c>
      <c r="D25" s="6" t="s">
        <v>54</v>
      </c>
      <c r="E25" s="6">
        <v>20.0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1953147</v>
      </c>
      <c r="C26" s="6" t="s">
        <v>55</v>
      </c>
      <c r="D26" s="6" t="s">
        <v>56</v>
      </c>
      <c r="E26" s="6">
        <v>10.0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1953148</v>
      </c>
      <c r="C27" s="6" t="s">
        <v>57</v>
      </c>
      <c r="D27" s="6" t="s">
        <v>58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1953149</v>
      </c>
      <c r="C28" s="6" t="s">
        <v>59</v>
      </c>
      <c r="D28" s="6" t="s">
        <v>60</v>
      </c>
      <c r="E28" s="6">
        <v>2.0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1953150</v>
      </c>
      <c r="C29" s="6" t="s">
        <v>61</v>
      </c>
      <c r="D29" s="6" t="s">
        <v>62</v>
      </c>
      <c r="E29" s="6">
        <v>400.0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1953151</v>
      </c>
      <c r="C30" s="6" t="s">
        <v>63</v>
      </c>
      <c r="D30" s="6" t="s">
        <v>64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1953152</v>
      </c>
      <c r="C31" s="6" t="s">
        <v>65</v>
      </c>
      <c r="D31" s="6" t="s">
        <v>66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1953153</v>
      </c>
      <c r="C32" s="6" t="s">
        <v>67</v>
      </c>
      <c r="D32" s="6" t="s">
        <v>68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1953154</v>
      </c>
      <c r="C33" s="6" t="s">
        <v>69</v>
      </c>
      <c r="D33" s="6" t="s">
        <v>70</v>
      </c>
      <c r="E33" s="6">
        <v>2.0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1953155</v>
      </c>
      <c r="C34" s="6" t="s">
        <v>71</v>
      </c>
      <c r="D34" s="6" t="s">
        <v>72</v>
      </c>
      <c r="E34" s="6">
        <v>6.0</v>
      </c>
      <c r="F34" s="6" t="s">
        <v>36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1953156</v>
      </c>
      <c r="C35" s="6" t="s">
        <v>73</v>
      </c>
      <c r="D35" s="6" t="s">
        <v>74</v>
      </c>
      <c r="E35" s="6">
        <v>10.0</v>
      </c>
      <c r="F35" s="6" t="s">
        <v>36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1953157</v>
      </c>
      <c r="C36" s="6" t="s">
        <v>75</v>
      </c>
      <c r="D36" s="6" t="s">
        <v>76</v>
      </c>
      <c r="E36" s="6">
        <v>10.0</v>
      </c>
      <c r="F36" s="6" t="s">
        <v>36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1953158</v>
      </c>
      <c r="C37" s="6" t="s">
        <v>77</v>
      </c>
      <c r="D37" s="6" t="s">
        <v>78</v>
      </c>
      <c r="E37" s="6">
        <v>1.0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1953159</v>
      </c>
      <c r="C38" s="6" t="s">
        <v>79</v>
      </c>
      <c r="D38" s="6" t="s">
        <v>80</v>
      </c>
      <c r="E38" s="6">
        <v>3.0</v>
      </c>
      <c r="F38" s="6" t="s">
        <v>33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1953160</v>
      </c>
      <c r="C39" s="6" t="s">
        <v>81</v>
      </c>
      <c r="D39" s="6" t="s">
        <v>82</v>
      </c>
      <c r="E39" s="6">
        <v>300.0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1953161</v>
      </c>
      <c r="C40" s="6" t="s">
        <v>83</v>
      </c>
      <c r="D40" s="6" t="s">
        <v>84</v>
      </c>
      <c r="E40" s="6">
        <v>7.0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1953162</v>
      </c>
      <c r="C41" s="6" t="s">
        <v>85</v>
      </c>
      <c r="D41" s="6" t="s">
        <v>86</v>
      </c>
      <c r="E41" s="6">
        <v>8.0</v>
      </c>
      <c r="F41" s="6" t="s">
        <v>33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1953163</v>
      </c>
      <c r="C42" s="6" t="s">
        <v>87</v>
      </c>
      <c r="D42" s="6" t="s">
        <v>88</v>
      </c>
      <c r="E42" s="6">
        <v>20.0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1953164</v>
      </c>
      <c r="C43" s="6" t="s">
        <v>89</v>
      </c>
      <c r="D43" s="6" t="s">
        <v>90</v>
      </c>
      <c r="E43" s="6">
        <v>10.0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1953165</v>
      </c>
      <c r="C44" s="6" t="s">
        <v>91</v>
      </c>
      <c r="D44" s="6" t="s">
        <v>92</v>
      </c>
      <c r="E44" s="6">
        <v>2.0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1953166</v>
      </c>
      <c r="C45" s="6" t="s">
        <v>93</v>
      </c>
      <c r="D45" s="6" t="s">
        <v>94</v>
      </c>
      <c r="E45" s="6">
        <v>20.0</v>
      </c>
      <c r="F45" s="6" t="s">
        <v>36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1953167</v>
      </c>
      <c r="C46" s="6" t="s">
        <v>95</v>
      </c>
      <c r="D46" s="6" t="s">
        <v>96</v>
      </c>
      <c r="E46" s="6">
        <v>10.0</v>
      </c>
      <c r="F46" s="6" t="s">
        <v>36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1953168</v>
      </c>
      <c r="C47" s="6" t="s">
        <v>97</v>
      </c>
      <c r="D47" s="6" t="s">
        <v>98</v>
      </c>
      <c r="E47" s="6">
        <v>10.0</v>
      </c>
      <c r="F47" s="6" t="s">
        <v>36</v>
      </c>
      <c r="G47" s="14"/>
      <c r="H47" s="13" t="s">
        <v>29</v>
      </c>
      <c r="I47" s="11" t="s">
        <v>30</v>
      </c>
    </row>
    <row r="48" spans="1:27">
      <c r="F48" s="6" t="s">
        <v>99</v>
      </c>
      <c r="G48">
        <f>SUMPRODUCT(E14:E47, G14:G47)</f>
      </c>
    </row>
    <row r="50" spans="1:27">
      <c r="A50" s="3" t="s">
        <v>100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101</v>
      </c>
      <c r="D51" s="5" t="s">
        <v>102</v>
      </c>
      <c r="E51" s="17"/>
      <c r="F51" s="15"/>
    </row>
    <row r="52" spans="1:27">
      <c r="A52" s="1">
        <v>1</v>
      </c>
      <c r="B52" s="1">
        <v>1100757</v>
      </c>
      <c r="C52" s="1" t="s">
        <v>103</v>
      </c>
      <c r="D52" s="16" t="s">
        <v>104</v>
      </c>
      <c r="E52" s="16"/>
    </row>
    <row r="53" spans="1:27">
      <c r="A53" s="1">
        <v>2</v>
      </c>
      <c r="B53" s="1">
        <v>3589261</v>
      </c>
      <c r="C53" s="1" t="s">
        <v>15</v>
      </c>
      <c r="D53" s="16" t="s">
        <v>105</v>
      </c>
      <c r="E53" s="16"/>
    </row>
    <row r="57" spans="1:27">
      <c r="A57" s="3" t="s">
        <v>103</v>
      </c>
      <c r="B57" s="8"/>
      <c r="C57" s="8"/>
      <c r="D57" s="8"/>
      <c r="E57" s="18"/>
      <c r="F57" s="15"/>
    </row>
    <row r="58" spans="1:27">
      <c r="A58" s="10" t="s">
        <v>106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4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7">
      <formula1>"PLN,EUR,"</formula1>
    </dataValidation>
  </dataValidations>
  <hyperlinks>
    <hyperlink ref="D52" r:id="rId_hyperlink_1"/>
    <hyperlink ref="D5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2025-04-30T22:38:23+02:00</dcterms:created>
  <dcterms:modified xsi:type="dcterms:W3CDTF">2025-04-30T22:38:23+02:00</dcterms:modified>
  <dc:title>Untitled Spreadsheet</dc:title>
  <dc:description/>
  <dc:subject/>
  <cp:keywords/>
  <cp:category/>
</cp:coreProperties>
</file>