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<sst xmlns="http://schemas.openxmlformats.org/spreadsheetml/2006/main" uniqueCount="50">
  <si>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</si>
  <si>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</si>
  <si>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</si>
  <si>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części zamiennych do Kosiarki Rotacyjnej Z - 001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</si>
  <si>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</si>
  <si>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</si>
  <si>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</si>
  <si>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</si>
  <si>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</si>
  <si>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</si>
  <si>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</si>
  <si>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</si>
  <si>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</si>
  <si>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realizacji</t>
  </si>
  <si>
    <t>5 dni robocze od dnia złożenia zamówienia przez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</si>
  <si>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</si>
  <si>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</si>
  <si>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</si>
  <si>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</si>
  <si>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</si>
  <si>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</si>
  <si>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</si>
  <si>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Pasek klinowy</t>
  </si>
  <si>
    <t>Pasek klinowy SPA-293EKO-MZK2932002</t>
  </si>
  <si>
    <t>szt.</t>
  </si>
  <si>
    <t>23%</t>
  </si>
  <si>
    <t>PLN</t>
  </si>
  <si>
    <t>Trzymak nożowy prosty</t>
  </si>
  <si>
    <t xml:space="preserve">Trzymak nożowy prosty 105.05.03.00             </t>
  </si>
  <si>
    <t>Koło zębate stożkowe</t>
  </si>
  <si>
    <t>Koło zębate stożkowe       103.04.07.00</t>
  </si>
  <si>
    <t>Łożysko</t>
  </si>
  <si>
    <t>Łożysko 6305 C3 MZLZ - 005-022</t>
  </si>
  <si>
    <t>Koło zębate</t>
  </si>
  <si>
    <t>Koło zębate fi 25    21x4    103.04.05.00</t>
  </si>
  <si>
    <t>Łożysko 30305 MZLZ - 005-004</t>
  </si>
  <si>
    <t xml:space="preserve">Podkładka regulacyjna </t>
  </si>
  <si>
    <t>Podkładka regulacyjna fi 30    105.04.1100</t>
  </si>
  <si>
    <t>Pierścień osadczy</t>
  </si>
  <si>
    <t>Pierścień osadczy 62 w  MZSE - 062-001</t>
  </si>
  <si>
    <t>Wpust</t>
  </si>
  <si>
    <t>Wpust 8x7x36               MZWP 018-010</t>
  </si>
  <si>
    <t>Wpust 8x7x50                  MZWP 018-013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</si>
  <si>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</si>
  <si>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</si>
  <si>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</si>
  <si>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</si>
  <si>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</si>
  <si>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</si>
  <si>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&lt;p&gt;Postępowanie dotyczy zakupu części zamiennych do Kosiarki Rotacyjnej Z - 001&lt;br&gt;&lt;/p&gt;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</si>
</sst>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230054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787710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787711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787759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551719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551724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551726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551727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551728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551729</v>
      </c>
      <c r="C17" s="5" t="s">
        <v>31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551732</v>
      </c>
      <c r="C18" s="5" t="s">
        <v>36</v>
      </c>
      <c r="D18" s="5" t="s">
        <v>37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551735</v>
      </c>
      <c r="C19" s="5" t="s">
        <v>38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551738</v>
      </c>
      <c r="C20" s="5" t="s">
        <v>40</v>
      </c>
      <c r="D20" s="5" t="s">
        <v>41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551742</v>
      </c>
      <c r="C21" s="5" t="s">
        <v>40</v>
      </c>
      <c r="D21" s="5" t="s">
        <v>42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43</v>
      </c>
      <c r="G22">
        <f>SUMPRODUCT(E12:E21, G12:G21)</f>
      </c>
    </row>
    <row r="24" spans="1:27">
      <c r="A24" s="2" t="s">
        <v>44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45</v>
      </c>
      <c r="D25" s="4" t="s">
        <v>46</v>
      </c>
      <c r="E25" s="8"/>
      <c r="F25" s="14"/>
    </row>
    <row r="26" spans="1:27">
      <c r="A26" t="s">
        <v>47</v>
      </c>
    </row>
    <row r="29" spans="1:27">
      <c r="A29" s="2" t="s">
        <v>48</v>
      </c>
      <c r="B29" s="7"/>
      <c r="C29" s="7"/>
      <c r="D29" s="7"/>
      <c r="E29" s="15"/>
      <c r="F29" s="14"/>
    </row>
    <row r="30" spans="1:27">
      <c r="A30" s="9" t="s">
        <v>49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2025-04-24T10:06:53+02:00</dcterms:created>
  <dcterms:modified xsi:type="dcterms:W3CDTF">2025-04-24T10:06:53+02:00</dcterms:modified>
  <dc:title>Untitled Spreadsheet</dc:title>
  <dc:description/>
  <dc:subject/>
  <cp:keywords/>
  <cp:category/>
</cp:coreProperties>
</file>