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<sst xmlns="http://schemas.openxmlformats.org/spreadsheetml/2006/main" uniqueCount="53">
  <si>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</si>
  <si>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</si>
  <si>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</si>
  <si>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Obsługa serwisowa dmuchaw na oczyszczalni ścieków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</si>
  <si>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</si>
  <si>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</si>
  <si>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</si>
  <si>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</si>
  <si>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</si>
  <si>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</si>
  <si>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</si>
  <si>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Reakcja serwisu na zgłoszenie awarii</t>
  </si>
  <si>
    <t>2 dni od otrzymania zgłoszenia. Proszę potwierdzić wpisując "Akceptuję"</t>
  </si>
  <si>
    <t>Dodatkowe koszty</t>
  </si>
  <si>
    <t>Według dołączonego cennika.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</si>
  <si>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</si>
  <si>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</si>
  <si>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</si>
  <si>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</si>
  <si>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</si>
  <si>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</si>
  <si>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</si>
  <si>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dmuchawy ES 46/F 30 kW</t>
  </si>
  <si>
    <t>Przegląd techniczny na stanowisku roboczym z wymiana materiałów eksploatacyjnych
6 dmuchaw x 2 razy w roku</t>
  </si>
  <si>
    <t>szt.</t>
  </si>
  <si>
    <t>23%</t>
  </si>
  <si>
    <t>PLN</t>
  </si>
  <si>
    <t xml:space="preserve"> Przegląd dmuchawy Robuschi typ RBS 65/F 30 kW</t>
  </si>
  <si>
    <t>Przegląd techniczny na stanowisku roboczym z wymiana materiałów eksploatacyjnych
3 dmuchaw x 2 razy w roku</t>
  </si>
  <si>
    <t>DITL 66T silnik C225 M25 22kW</t>
  </si>
  <si>
    <t>Dojazd na serwis</t>
  </si>
  <si>
    <t>Całkowity koszt dojazdu na serwis - 2 razy w roku</t>
  </si>
  <si>
    <t>trasa</t>
  </si>
  <si>
    <t>Remont stopnia sprężającego dmuchawy ES 46/2P 30 kW</t>
  </si>
  <si>
    <t>Remont stopnia sprężającego dmuchawy Robuschi typ RBS 65/F 30 kW</t>
  </si>
  <si>
    <t>Koszt przyjazdu zespołu serwisowego</t>
  </si>
  <si>
    <t>Koszt dojazdu serwisu na dodatkowe zlecenie</t>
  </si>
  <si>
    <t xml:space="preserve">Uszczelnienie wału napędowego </t>
  </si>
  <si>
    <t>zakup z wymianą dla dmuchawy RBS 46/F</t>
  </si>
  <si>
    <t>Uszczelnienie wału napędowego</t>
  </si>
  <si>
    <t>zakup z wymianą dla dmuchawy RBS 65/F</t>
  </si>
  <si>
    <t xml:space="preserve">Wymiana pasów napędowych </t>
  </si>
  <si>
    <t>OPTIBELT XPA 1582</t>
  </si>
  <si>
    <t>OPTIBELT XPA 2120</t>
  </si>
  <si>
    <t>Wymiana łożysk silnika</t>
  </si>
  <si>
    <t>SIMENS 1 LG4 200L 30 kW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</si>
  <si>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</si>
  <si>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</si>
  <si>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</si>
  <si>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</si>
  <si>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</si>
  <si>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</si>
  <si>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id="docs-internal-guid-039d93c1-7fff-c6ca-8953-6f12cee6c1da"&gt;&lt;/span&gt;&lt;/p&gt;&lt;p&gt;Grodziskie Przedsiębiorstwo Komunalne Sp.z o.o. zaprasza do składania 
ofert na obsługę serwisową dmuchaw na oczyszczalni ścieków w 
Grodzisku Wlkp.&lt;/p&gt;
&lt;br&gt;&lt;p&gt;
Prosimy o przedstawienie oferty cenowej prac związanych z przeglądem technicznym oraz remontem stopnia sprężającego obejmującym 12 dmuchaw:&lt;/p&gt;&lt;p&gt;
6 szt. dmuchawy Robuschi typ ES 46/F 30kW &lt;/p&gt;&lt;p&gt;
3 szt. dmuchawy DITL 66T silnik C225 M25 22kW; &lt;/p&gt;&lt;p&gt;
3 szt. dmuchawy Robuschi typ RBS 65/F 30 kW&lt;br&gt;&lt;/p&gt;
&lt;br&gt;&lt;p&gt;
1.	Przegląd techniczny/serwisowy dmuchaw na stanowisku roboczym wykonywany 2 razy w ciągu roku&lt;/p&gt;
&lt;br&gt;&lt;p&gt;
CZYNNOŚCI WYKONYWANE PODCZAS PRZEGLĄDU:&lt;/p&gt;&lt;p&gt;- OCENA STANU TECHNICZNEGO URZĄDZENIA&lt;br&gt;- REWIZJA KOMORY SPRĘŻAJĄCEJ DMUCHAWY KAMERĄ ENDOSKOPOWĄ ( wynik oględzin można dokumentować fotograficznie lub za pomocą zapisu filmowego. badania te maja na celu ocenę wizualną stanu wewnętrznych i niedostępnych do bezpośredniej obserwacji powierzchni elementów urządzenia co umożliwia ocenę ewentualnych wielkości uszkodzeń, ubytki korozyjne, osady, występowanie ciał obcych wewnątrz armatury i urządzenia, itp.)&lt;br&gt;-OCENA STANU TECHNICZNEGO STOPNIA SPRĘŻAJĄCEGO&lt;br&gt;-SPRAWDZENIE SZCZELNOŚCI USZCZELNIENIA WAŁU NAPĘDOWEGO&lt;br&gt;- SPRAWDZENIE SZCZELNOŚCI USZCZELNIEŃ LABIRYNTOWYCH PO STRONIE NAPĘDOWEJ ORAZ PRZEKŁADNI ZĘBATEJ&lt;br&gt;-POMIAR LUZÓW ROBOCZYCH:&lt;br&gt;&amp;nbsp;&amp;nbsp;&amp;nbsp;&amp;nbsp;&amp;nbsp;&amp;nbsp;&amp;nbsp;&amp;nbsp;&amp;nbsp;&amp;nbsp;&amp;nbsp;&amp;nbsp;&amp;nbsp;&amp;nbsp;&amp;nbsp;&amp;nbsp;&amp;nbsp;&amp;nbsp;&amp;nbsp;&amp;nbsp; -MIĘDZY ROTORAMI&lt;br&gt;&amp;nbsp;&amp;nbsp;&amp;nbsp;&amp;nbsp;&amp;nbsp;&amp;nbsp;&amp;nbsp;&amp;nbsp;&amp;nbsp;&amp;nbsp;&amp;nbsp;&amp;nbsp;&amp;nbsp;&amp;nbsp;&amp;nbsp;&amp;nbsp;&amp;nbsp;&amp;nbsp;&amp;nbsp;&amp;nbsp; -MIĘDZY ROTOREM A KORPUSEM DMUCHAWY&lt;br&gt;&amp;nbsp;&amp;nbsp;&amp;nbsp;&amp;nbsp;&amp;nbsp;&amp;nbsp;&amp;nbsp;&amp;nbsp;&amp;nbsp;&amp;nbsp;&amp;nbsp;&amp;nbsp;&amp;nbsp;&amp;nbsp;&amp;nbsp;&amp;nbsp;&amp;nbsp;&amp;nbsp;&amp;nbsp;&amp;nbsp; -MIĘDZY ROTORAMI A POKRYWAMI BOCZNYMI DMUCHAW&lt;br&gt;-WYMIANA OLEJU (MOBIL VACUOLINE 533)&lt;br&gt;-WYMIANA MATY FILTRACYJNEJ&lt;br&gt;-CZYSZCZENIE OCZEK OLEJOWSKAZÓW&lt;br&gt;- SPRAWDZENIE ZUŻYCIA PASÓW KLINOWYCH&lt;/p&gt;&lt;p&gt;-SPRAWDZENIE ZUŻYCIA PRZEKŁADNI PASOWEJ&lt;br&gt;-SPRAWDZENIE I USTAWIENIE OSIOWOŚCI KÓŁ PASOWYCH&lt;br&gt;-SPRAWDZENIE I REGULACJA NACIĄGU PASÓW KLINOWYCH&lt;br&gt;- RUCH PRÓBNY URZĄDZENIA W OBECNOŚCI ZAMAWIAJĄCEGO&lt;br&gt;-DIAGNOSTYKA DRGAŃ ŁOŻYSK STOPNIA SPRĘŻAJĄCEGO ORAZ SILNIKA&lt;br&gt;-POMIAR CIŚNIENIA PRACY DMUCHAWY NA KRÓĆCU TŁOCZNYM I SSAWNYM (manometry i wakuometry o klasie dokładności 0,4)&lt;br&gt;-POMIAR PRĘDKOŚCI OBROTOWEJ WAŁU SILNIKA ORAZ STOPNIA SPRĘŻAJĄCEGO&lt;br&gt;-POMIAR TEMPERATURY PRACY DMUCHAWY&lt;br&gt;- POMIAR PRĄDÓW SILNIKA ORAZ WYZNACZENIE MOCY POBIERANEJ PRZEZ SILNIK&lt;br&gt;-SPRAWDZENIE ZAWORU BEZPIECZEŃSTWA&lt;br&gt;- SPRAWDZENIE STANU TECHNICZNEGO KLAPY ZWROTNEJ&lt;br&gt;- OPRACOWANIE PROTOKOŁU Z WYKONANEGO PRZEGLĄDU DLA KAŻDEJ DMUCHAWY, KTÓRY BĘDZIE ZAWIERAŁ:&lt;br&gt;&amp;nbsp;&amp;nbsp;&amp;nbsp;&amp;nbsp;&amp;nbsp;&amp;nbsp;&amp;nbsp;&amp;nbsp;&amp;nbsp;&amp;nbsp;&amp;nbsp;&amp;nbsp;&amp;nbsp;&amp;nbsp;&amp;nbsp;&amp;nbsp;&amp;nbsp;&amp;nbsp;&amp;nbsp; - DANE TECHNICZNE DMUCHAWY&lt;br&gt;&amp;nbsp;&amp;nbsp;&amp;nbsp;&amp;nbsp;&amp;nbsp;&amp;nbsp;&amp;nbsp;&amp;nbsp;&amp;nbsp;&amp;nbsp;&amp;nbsp;&amp;nbsp;&amp;nbsp;&amp;nbsp;&amp;nbsp;&amp;nbsp;&amp;nbsp;&amp;nbsp;&amp;nbsp; - OPIS POMIARU&lt;br&gt;&amp;nbsp;&amp;nbsp;&amp;nbsp;&amp;nbsp;&amp;nbsp;&amp;nbsp;&amp;nbsp;&amp;nbsp;&amp;nbsp;&amp;nbsp;&amp;nbsp;&amp;nbsp;&amp;nbsp;&amp;nbsp;&amp;nbsp;&amp;nbsp;&amp;nbsp;&amp;nbsp;&amp;nbsp; - TABELARYCZNE ZESTAWIENIE WIELKOŚCI MIERZONYCH I OBLICZENIOWYCH&lt;br&gt;&amp;nbsp;&amp;nbsp;&amp;nbsp;&amp;nbsp;&amp;nbsp;&amp;nbsp;&amp;nbsp;&amp;nbsp;&amp;nbsp;&amp;nbsp;&amp;nbsp;&amp;nbsp;&amp;nbsp;&amp;nbsp;&amp;nbsp;&amp;nbsp;&amp;nbsp;&amp;nbsp; - GRAFICZNE PRZEDSTAWIENIE WIELKOŚCI MIERZONYCH I OBLICZENIOWYCH&lt;br&gt;&amp;nbsp;&amp;nbsp;&amp;nbsp;&amp;nbsp;&amp;nbsp;&amp;nbsp;&amp;nbsp;&amp;nbsp;&amp;nbsp;&amp;nbsp;&amp;nbsp;&amp;nbsp;&amp;nbsp;&amp;nbsp;&amp;nbsp;&amp;nbsp;&amp;nbsp;&amp;nbsp; - KOŃCOWA OCENA PRACY ORAZ STANU TECHNICZNEGO URZĄDZENIA&lt;br&gt;&amp;nbsp;&amp;nbsp;&amp;nbsp;&amp;nbsp;&amp;nbsp;&amp;nbsp;&amp;nbsp;&amp;nbsp;&amp;nbsp;&amp;nbsp;&amp;nbsp;&amp;nbsp;&amp;nbsp;&amp;nbsp;&amp;nbsp;&amp;nbsp;&amp;nbsp;&amp;nbsp; - ZESTAWIENIE UŻYTYCH CZĘŚCI I MATERIAŁÓW EKSPLOATACYJNYCH&lt;br&gt;&amp;nbsp;&amp;nbsp;&amp;nbsp;&amp;nbsp;&amp;nbsp;&amp;nbsp;&amp;nbsp;&amp;nbsp;&amp;nbsp;&amp;nbsp;&amp;nbsp;&amp;nbsp;&amp;nbsp;&amp;nbsp;&amp;nbsp;&amp;nbsp;&amp;nbsp;&amp;nbsp; - ZALECENIA I WSKAZÓWKI DALSZEJ EKSPLOATACJI URZĄDZENIA WRAZ Z HARMONOGRAMEM JEGO SERWISOWANIA&lt;br&gt;&lt;/p&gt;
&lt;br&gt;&lt;p&gt;
Koszt przeglądu na stanowisku roboczym obejmuje koszt robocizny, 
podstawowych materiałów użytych podczas przeglądu (olej, filtry, itp.).&lt;br&gt;&lt;/p&gt;
&lt;p&gt;Serwis wszystkich dmuchaw należy zaplanować w jednym czasie.&lt;/p&gt;&lt;p&gt;2. Dojazd na serwis&lt;/p&gt;&lt;p&gt;W pozycji należy podać koszt dojazdu ekipy serwisowej na czas trwania serwisu wszystkich dmuchaw. Jeśli Wykonawca uzna, że serwis będzie trwał więcej niż 1 dzień to należy to uwzględnić i zsumować.&lt;/p&gt;&lt;p&gt;&lt;br&gt;&lt;/p&gt;&lt;p&gt;
3.	Remont stopnia sprężającego (wymuszony stanem faktycznym dmuchawy):&lt;/p&gt;&lt;p&gt;
&lt;/p&gt;&lt;p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style="font-size:11.0pt"&gt;&lt;/span&gt;&lt;span style="font-size:11.0pt;font-family:
Calibri"&gt;OGÓLNE OGLĘDZINY ORAZ OCENA STANU TECHNICZNEGO URZĄDZENIA &lt;em&gt;(pomiar
luzów kół zębatych) &lt;/em&gt;&lt;/span&gt;&lt;/p&gt;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style="mso-spacerun:yes"&gt;&amp;nbsp;&lt;/span&gt;DEMONTAŻ DMUCHAWY DO CZĘŚCI NIEROZBIERALNYCH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style="mso-spacerun:yes"&gt;&amp;nbsp;&lt;/span&gt;CZYSZCZENIE ORAZ MYCIE POSZCZEGÓLNYCH
ELEMENTÓW SKŁADOWYCH URZĄDZENIA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style="mso-spacerun:yes"&gt;&amp;nbsp;&lt;/span&gt;OCENA MATERIAŁOWA ROTORÓW ORAZ POSZCZEGÓLNYCH
ELEMENTÓW KORPUSU DMUCHAWY METODĄ NIEINWAZYJNĄ –PENETRACYJNĄ &lt;em&gt;(badania
penetracyjne pozwalają wykryć nieciągłości, rozwarstwienia, pęknięcia i mikropęknięcia
materiału sięgające powierzchni materiału lub rozpoczynające się od jego powierzchni)
&lt;/em&gt;&lt;/span&gt;&lt;/p&gt;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style="mso-spacerun:yes"&gt;&amp;nbsp;&lt;/span&gt;SPRAWDZENIE OSIOWOŚCI GNIAZD ŁOŻYSK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style="mso-spacerun:yes"&gt;&amp;nbsp;&lt;/span&gt;SPRAWDZENIE OSIOWOŚCI CZOPÓW WAŁÓW PO STRONIE
PRZEKŁADNI ZĘBATEJ ORAZ PO STRONIE NAPĘDOWEJ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style="mso-spacerun:yes"&gt;&amp;nbsp;&lt;/span&gt;DYNAMICZNE WYWAŻENIE ORGANÓW ROBOCZYCH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style="mso-spacerun:yes"&gt;&amp;nbsp;&lt;/span&gt;OCENA STOPNIA ZUŻYCIA URZĄDZENIA ORAZ
OSZACOWANIE OPŁACALNOŚCI WYKONANIA JEGO REMONTU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style="mso-spacerun:yes"&gt;&amp;nbsp;&lt;/span&gt;WYMIANA USZCZELNIEŃ PO STRONIE PRZEKŁADNI ZĘBATEJ
ORAZ PO STRONIE NAPĘDOWEJ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style="mso-spacerun:yes"&gt;&amp;nbsp;&lt;/span&gt;WYMIANA KOMPLETU ŁOŻYSK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style="mso-spacerun:yes"&gt;&amp;nbsp;&lt;/span&gt;WYMIANA USZCZELNIENIA WAŁU NAPĘDOWEGO WRAZ Z
JEGO TULEJĄ OCHRONNĄ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style="mso-spacerun:yes"&gt;&amp;nbsp;&lt;/span&gt;REGULACJA LUZÓW ROBOCZYCH PO STRONIE PRZEKŁADNI
ZĘBATEJ &lt;/span&gt;&lt;/p&gt;
&lt;p class="Default" style="margin-left:0cm;text-indent:1.0cm;mso-list:l0 level1 lfo1;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style="font-size:11.0pt;font-family:Calibri"&gt;&lt;span style="mso-spacerun:yes"&gt;&amp;nbsp;&lt;/span&gt;REGULACJA LUZÓW ROBOCZYCH PO STRONIE NAPĘDOWEJ
&lt;/span&gt;&lt;/p&gt;
&lt;p class="Default" style="margin-top:0cm;margin-right:0cm;margin-bottom:8.2pt;
margin-left:0cm;text-indent:1.0cm;mso-list:l0 level1 lfo1;tab-stops:list 1.0cm"&gt;&amp;nbsp;&lt;span style="font-size:11.0pt;mso-fareast-font-family:Symbol"&gt;&lt;span style="mso-list:
Ignore"&gt;·&lt;span style="font:7.0pt &amp;quot;Times New Roman&amp;quot;"&gt; &lt;/span&gt;&lt;/span&gt;&lt;/span&gt;&lt;span style="font-size:11.0pt"&gt;&lt;span style="mso-spacerun:yes"&gt;&amp;nbsp;&lt;/span&gt;&lt;/span&gt;&lt;span style="font-size:11.0pt;font-family:Calibri"&gt;REGULACJA LUZÓW ROBOCZYCH MIĘDZY
ROTORAMI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style="mso-spacerun:yes"&gt;&amp;nbsp;&lt;/span&gt;ZALANIE JEDNOSTKI OLEJEM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style="mso-spacerun:yes"&gt;&amp;nbsp;&lt;/span&gt;WYKONANIE RUCHU PRÓBNEGO URZĄDZENIA &lt;/span&gt;&lt;/p&gt;
&lt;p class="Default" style="margin-top:0cm;margin-right:0cm;margin-bottom:8.2pt;
margin-left:0cm;text-indent:1.0cm;mso-list:l0 level1 lfo1;tab-stops:list 1.0cm"&gt;&lt;span style="font-size:11.0pt;mso-fareast-font-family:Symbol"&gt;&lt;span style="mso-list:
Ignore"&gt;·&lt;span style="font:7.0pt &amp;quot;Times New Roman&amp;quot;"&gt; &lt;/span&gt;&lt;/span&gt;&lt;/span&gt;&lt;span style="font-size:11.0pt;font-family:Calibri"&gt;&lt;span style="mso-spacerun:yes"&gt;&amp;nbsp;&lt;/span&gt;MALOWANIE DMUCHAWY &lt;br&gt;&lt;/span&gt;&lt;/p&gt;
&lt;p class="Default" style="margin-left:0cm;text-indent:1.0cm;mso-list:l0 level1 lfo1;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style="font-size:11.0pt;font-family:Calibri"&gt;&lt;span style="mso-spacerun:yes"&gt;&amp;nbsp;&lt;/span&gt;OPRACOWANIE PROTOKOŁU Z WYKONANEGO REMONTU URZĄDZENIA
WRAZ Z ZALECENIAMI DALSZEJ EKSPLOATACJI &lt;/span&gt;&lt;/p&gt;
&lt;p class="Default" style="margin-left:1.0cm"&gt;&lt;strong&gt;&lt;span style="font-size:11.0pt;
font-family:Calibri"&gt;&amp;nbsp;&lt;/span&gt;&lt;/strong&gt;&lt;/p&gt;
&lt;p class="Default" style="margin-left:1.0cm"&gt;&lt;strong&gt;&lt;span style="font-size:11.0pt;
font-family:Calibri"&gt;ZESTAWIENIE WYMIENIANYCH ELEMENTÓW&lt;/span&gt;&lt;/strong&gt;&lt;span style="font-size:11.0pt;font-family:Calibri"&gt;&lt;/span&gt;&lt;/p&gt;
&lt;p class="Default" style="margin-left:0cm;text-indent:1.0cm;mso-list:l1 level1 lfo2;
tab-stops:list 1.0cm"&gt;&lt;span style="font-size:11.0pt;
mso-fareast-font-family:Symbol;mso-bidi-font-weight:bold"&gt;&lt;span style="mso-list:Ignore"&gt;·&lt;span style="font:7.0pt &amp;quot;Times New Roman&amp;quot;"&gt; &lt;/span&gt;&lt;/span&gt;&lt;/span&gt;&lt;span style="font-size:11.0pt;font-family:Calibri"&gt;komplet łożysk 4 szt.&lt;/span&gt;&lt;/p&gt;
&lt;p class="Default" style="margin-left:0cm;text-indent:1.0cm;mso-list:l1 level1 lfo2;
tab-stops:list 1.0cm"&gt;&lt;span style="font-size:11.0pt;
mso-fareast-font-family:Symbol;mso-bidi-font-weight:bold"&gt;&lt;span style="mso-list:Ignore"&gt;·&lt;span style="font:7.0pt &amp;quot;Times New Roman&amp;quot;"&gt; &lt;/span&gt;&lt;/span&gt;&lt;/span&gt;&lt;span style="font-size:11.0pt;font-family:Calibri"&gt;komory uszczelniające 4 szt.&lt;/span&gt;&lt;/p&gt;
&lt;p class="Default" style="margin-left:0cm;text-indent:1.0cm;mso-list:l1 level1 lfo2;
tab-stops:list 1.0cm"&gt;&lt;span style="font-size:11.0pt;
mso-fareast-font-family:Symbol;mso-bidi-font-weight:bold"&gt;&lt;span style="mso-list:Ignore"&gt;·&lt;span style="font:7.0pt &amp;quot;Times New Roman&amp;quot;"&gt; &lt;/span&gt;&lt;/span&gt;&lt;/span&gt;&lt;span style="font-size:11.0pt;font-family:Calibri"&gt;tuleje uszczelniające 4 szt.&lt;/span&gt;&lt;/p&gt;
&lt;p class="Default" style="margin-left:0cm;text-indent:1.0cm;mso-list:l1 level1 lfo2;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style="font-size:11.0pt;font-family:Calibri"&gt;pierścienie uszczelniające 16 szt.&lt;/span&gt;&lt;/p&gt;
&lt;p class="Default" style="margin-left:0cm;text-indent:1.0cm;mso-list:l1 level1 lfo2;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style="font-size:11.0pt;font-family:Calibri"&gt;nakrętki hakowe kół zębatych 2
szt.&lt;/span&gt;&lt;/p&gt;
&lt;p class="Default" style="margin-left:0cm;text-indent:1.0cm;mso-list:l1 level1 lfo2;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style="font-size:11.0pt;font-family:Calibri"&gt;podkładki dystansowe i regulacyjne
po 2 szt.&lt;/span&gt;&lt;/p&gt;
&lt;p class="Default" style="margin-left:0cm;text-indent:1.0cm;mso-list:l1 level1 lfo2;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style="font-size:11.0pt;font-family:Calibri"&gt;tuleja ochronna wału napędowego
1szt.&lt;/span&gt;&lt;/p&gt;
&lt;p class="Default" style="margin-left:0cm;text-indent:1.0cm;mso-list:l1 level1 lfo2;
tab-stops:list 1.0cm"&gt;&lt;span style="font-size:11.0pt;
mso-fareast-font-family:Symbol"&gt;&lt;span style="mso-list:Ignore"&gt;·&lt;span style="font:7.0pt &amp;quot;Times New Roman&amp;quot;"&gt; &lt;/span&gt;&lt;/span&gt;&lt;/span&gt;&lt;span style="font-size:11.0pt;font-family:Calibri"&gt;uszczelniacz wału napędowego 1
szt.&lt;/span&gt;&lt;/p&gt;&lt;p&gt;
4. Koszt dojazdu serwisu na dodatkowe zlecenie.&lt;/p&gt;&lt;p&gt;Poza okresowymi przeglądamy technicznymi umowa obejmuje bieżące naprawy dmuchaw.&lt;/p&gt;&lt;p&gt;Zamawiający wymaga przesłania cennika materiałów eksploatacyjnych, na podstawie których będzie wyceniał prace dodatkowe np. uszczelnienie wału napędowego dla dmuchaw RBS 46/F oraz RBS 65/F (zakup z wymianą); olej do dmuchaw MOBIL VACUOLINE 533; wymiana pasów napędowych OPTIBELT XPA 1582; OPTIBELT XPA 2120; WYMIANA ŁOŻYSK SILNIKA simens 1lg4 200l 30 kW&lt;br&gt;&lt;/p&gt;
&lt;br&gt;&lt;p&gt;
Czas trwania umowy serwisowej 3 lata od dnia podpisania umowy.&lt;br&gt;&lt;/p&gt;
&lt;br&gt;&lt;p&gt;
Oferty należy przesyłać do dnia 23 lipca 2021., rozpoczęcie współpracy
 zgodnie z datą podpisania umowy, natomiast pierwszy przegląd w połowie 
m-ca października.&lt;/p&gt;&lt;p&gt;Realizacja umowy według harmonogramu przeglądów.&lt;/p&gt;&lt;p&gt;Bieżące naprawy według zaleceń serwisu po akceptacji Zamawiającego.&lt;/p&gt;&lt;p&gt;Reakcja serwisu na zgłoszenie awarii: 2 dni robocze.&lt;br&gt;&lt;/p&gt;
&lt;br&gt;&lt;p&gt;
Zastrzegamy, że postępowanie może zakończyć się brakiem wyboru oferty.&lt;/p&gt;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</si>
</sst>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480348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1611961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1611962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1611963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987304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987891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987894</v>
      </c>
      <c r="C14" s="5" t="s">
        <v>29</v>
      </c>
      <c r="D14" s="5" t="s">
        <v>28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987896</v>
      </c>
      <c r="C15" s="5" t="s">
        <v>30</v>
      </c>
      <c r="D15" s="5" t="s">
        <v>31</v>
      </c>
      <c r="E15" s="5">
        <v>2.0</v>
      </c>
      <c r="F15" s="5" t="s">
        <v>32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987910</v>
      </c>
      <c r="C16" s="5" t="s">
        <v>33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987913</v>
      </c>
      <c r="C17" s="5" t="s">
        <v>34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987914</v>
      </c>
      <c r="C18" s="5" t="s">
        <v>35</v>
      </c>
      <c r="D18" s="5" t="s">
        <v>36</v>
      </c>
      <c r="E18" s="5">
        <v>1.0</v>
      </c>
      <c r="F18" s="5" t="s">
        <v>32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988358</v>
      </c>
      <c r="C19" s="5" t="s">
        <v>37</v>
      </c>
      <c r="D19" s="5" t="s">
        <v>38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988359</v>
      </c>
      <c r="C20" s="5" t="s">
        <v>39</v>
      </c>
      <c r="D20" s="5" t="s">
        <v>40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988360</v>
      </c>
      <c r="C21" s="5" t="s">
        <v>41</v>
      </c>
      <c r="D21" s="5" t="s">
        <v>42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988363</v>
      </c>
      <c r="C22" s="5" t="s">
        <v>41</v>
      </c>
      <c r="D22" s="5" t="s">
        <v>43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988365</v>
      </c>
      <c r="C23" s="5" t="s">
        <v>44</v>
      </c>
      <c r="D23" s="5" t="s">
        <v>45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2025-05-15T05:23:35+02:00</dcterms:created>
  <dcterms:modified xsi:type="dcterms:W3CDTF">2025-05-15T05:23:35+02:00</dcterms:modified>
  <dc:title>Untitled Spreadsheet</dc:title>
  <dc:description/>
  <dc:subject/>
  <cp:keywords/>
  <cp:category/>
</cp:coreProperties>
</file>