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<sst xmlns="http://schemas.openxmlformats.org/spreadsheetml/2006/main" uniqueCount="52">
  <si>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</si>
  <si>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</si>
  <si>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</si>
  <si>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odpłatnego odbioru, transportu i utylizacji zużytego sprzętu elektrycznego i elektronicznego.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</si>
  <si>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</si>
  <si>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</si>
  <si>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</si>
  <si>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</si>
  <si>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</si>
  <si>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</si>
  <si>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zobowiązuje się do zapłaty przelewem kwoty zgodnej z rachunkiem wystawionym przez Zamawiającego w terminie do 14 dni od dnia jego otrzymania. Płatność nastąpi na rachunek bankowy Zamawiającego Bank Millennium S.A o  nr 87 1160 2202 0000 0005 7039 2994
Proszę potwierdzić wpisując "Akceptuję"</t>
  </si>
  <si>
    <t>Podstawę do wystawienia rachunku dla Wykonawcy będzie stanowiła karta przekazania odpadów wygenerowana z systemu Bazy Danych o Produktach i Opakowaniach oraz o Gospodarce Odpadami.
Proszę potwierdzić wpisując "Akceptuję"</t>
  </si>
  <si>
    <t>W związku z wykonaniem usługi Zamawiający wystawi dla Wykonawcy rachunek na zasadach zgodnych 
z formularzem ofertowym złożonym przez Wykonawcę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</si>
  <si>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</si>
  <si>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2023 poz.129)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</si>
  <si>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</si>
  <si>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</si>
  <si>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</si>
  <si>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</si>
  <si>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</si>
  <si>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</si>
  <si>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</si>
  <si>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</si>
  <si>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</si>
  <si>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</si>
  <si>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</si>
  <si>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</si>
  <si>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</si>
  <si>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</si>
  <si>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</si>
  <si>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</si>
  <si>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</si>
  <si>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</si>
  <si>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</si>
  <si>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Odpłatny odbiór, transport i utylizacja zużytego sprzętu elektrycznego i elektronicznego.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</si>
  <si>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</si>
  <si>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</si>
  <si>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</si>
  <si>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</si>
  <si>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</si>
  <si>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</si>
  <si>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</si>
  <si>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</si>
  <si>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Formularz Ofertowy.pdf</t>
  </si>
  <si>
    <t>Załącznik Nr 2 do zapytania ofertowego Klauzula informacyjna o przetwarzaniu danych osobowych.pdf</t>
  </si>
  <si>
    <t>Załącznik Nr 3 do zapytania ofertowego PROJEKT UMOWY.pdf</t>
  </si>
  <si>
    <t>Załącznik Nr 4 do zapytania ofertowego.pdf</t>
  </si>
  <si>
    <t>Zapytanie Ofertowe.pdf</t>
  </si>
  <si>
    <t>Załącznik Nr 2 do Umowy OR.022.19.2023.pdf</t>
  </si>
  <si>
    <t>Załącznik Nr 3 do Umowy OR.022.19.2023.pdf</t>
  </si>
  <si>
    <t>offer_value</t>
  </si>
  <si>
    <t>&lt;p&gt;&lt;span id="docs-internal-guid-039d93c1-7fff-c6ca-8953-6f12cee6c1da"&gt;&lt;/span&gt;&lt;/p&gt;&lt;p dir="ltr" style="line-height:1.38;margin-top:0pt;margin-bottom:0pt;"&gt;Znak sprawy:&amp;nbsp; OR.235.2.2023.RK&lt;/p&gt;&lt;p dir="ltr" style="line-height:1.38;margin-top:0pt;margin-bottom:0pt;"&gt;&lt;span style="white-space:pre"&gt;								&lt;/span&gt;&lt;/p&gt;&lt;p dir="ltr" style="line-height:1.38;margin-top:0pt;margin-bottom:0pt;"&gt;Zaproszenie do złożenia oferty&lt;/p&gt;&lt;p dir="ltr" style="line-height:1.38;margin-top:0pt;margin-bottom:0pt;"&gt;&lt;br&gt;&lt;/p&gt;&lt;p dir="ltr" style="line-height:1.38;margin-top:0pt;margin-bottom:0pt;"&gt;Powiatowy Urząd Pracy w Radomiu zaprasza do złożenia oferty na usługę odpłatnego odbioru, transportu i&amp;nbsp; utylizacji&amp;nbsp; zużytego sprzętu elektrycznego i elektronicznego o kodzie 16 02 14 – zużyte urządzenia inne niż wymienione w 16 02 09 do 16 02 13. (komputery, drukarki, urządzenia wielofunkcyjne, ups-y, monitory LCD,&amp;nbsp; laptopy, notebooki, powerbank, zestawy CERTUM.)&lt;/p&gt;&lt;p dir="ltr" style="line-height:1.38;margin-top:0pt;margin-bottom:0pt;"&gt;&lt;br&gt;&lt;/p&gt;&lt;p dir="ltr" style="line-height:1.38;margin-top:0pt;margin-bottom:0pt;"&gt;&lt;strong&gt;Przez odpłatny odbiór odpadów należy rozumieć, że Wykonawca zapłaci Zamawiającemu za odbiór zużytego sprzętu elektrycznego i elektronicznego.&lt;/strong&gt;&lt;/p&gt;&lt;p dir="ltr" style="line-height:1.38;margin-top:0pt;margin-bottom:0pt;"&gt;Szacowana przez Zamawiającego waga odpadów wynosi &lt;strong&gt;1 100 kg.&lt;/strong&gt;&lt;/p&gt;&lt;p dir="ltr" style="line-height:1.38;margin-top:0pt;margin-bottom:0pt;"&gt;&lt;br&gt;&lt;/p&gt;&lt;p dir="ltr" style="line-height:1.38;margin-top:0pt;margin-bottom:0pt;"&gt;&lt;strong&gt;I.&lt;span style="white-space:pre"&gt;	&lt;/span&gt;Opis przedmiotu zamówienia:&lt;/strong&gt;&lt;/p&gt;&lt;p dir="ltr" style="line-height:1.38;margin-top:0pt;margin-bottom:0pt;"&gt;Przedmiotem zamówienia jest realizacja usługi odpłatnego odbioru, transportu i utylizacji zużytego sprzętu elektrycznego i elektronicznego o kodzie 16 02 14 – zużyte urządzenia inne niż wymienione&amp;nbsp;&lt;/p&gt;&lt;p dir="ltr" style="line-height:1.38;margin-top:0pt;margin-bottom:0pt;"&gt;w 16 02 09 do 16 02 13. (komputery, drukarki, urządzenia wielofunkcyjne, ups-y, monitory LCD,&amp;nbsp; laptopy, notebooki, powerbank, zestawy CERTUM.)&lt;/p&gt;&lt;p dir="ltr" style="line-height:1.38;margin-top:0pt;margin-bottom:0pt;"&gt;Szacowana przez Zamawiającego waga odpadów wynosi &lt;strong&gt;1 100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style="line-height:1.38;margin-top:0pt;margin-bottom:0pt;"&gt;&lt;strong&gt;II.&lt;span style="white-space:pre"&gt;	&lt;/span&gt;Termin wykonania zamówienia:&amp;nbsp;&lt;/strong&gt;&lt;/p&gt;&lt;p dir="ltr" style="line-height:1.38;margin-top:0pt;margin-bottom:0pt;"&gt;Termin realizacji usługi – &lt;strong&gt;3 dni robocze od dnia podpisania umowy&lt;/strong&gt;. Termin zostanie ustalony za pośrednictwem poczty elektronicznej.&lt;/p&gt;&lt;p dir="ltr" style="line-height:1.38;margin-top:0pt;margin-bottom:0pt;"&gt;&lt;strong&gt;III.&lt;span style="white-space:pre"&gt;	&lt;/span&gt;Zasady realizacji przedmiotu zamówienia:&amp;nbsp;&lt;/strong&gt;&lt;/p&gt;&lt;p dir="ltr" style="line-height:1.38;margin-top:0pt;margin-bottom:0pt;"&gt;a)&lt;span style="white-space:pre"&gt;	&lt;/span&gt;W ramach realizacji usługi Wykonawca zobowiązuje się we własnym zakresie i na własny koszt odebrać od Zamawiającego zużyty sprzęt elektryczny i elektroniczny z siedziby Powiatowego Urzędu Pracy w Radomiu przy ulicy Księdza Andrzeja Łukasika 3 w godzinach od &lt;strong&gt;7.30 do 14.30.&amp;nbsp;&lt;/strong&gt;&lt;/p&gt;&lt;p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umowy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z dnia 14 grudnia 2012 r. o odpadach.&amp;nbsp;&lt;/p&gt;&lt;p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1587) oraz posiada zezwolenie na prowadzenie działalności w zakresie realizacji przedmiotu umowy. Wykonawca zobowiązany jest do przedstawienia Zamawiającemu aktualnego na dzień realizacji zamówienia zezwolenia na zbieranie odpadów o kodach stanowiących przedmiot zamówienia.&lt;/p&gt;&lt;p dir="ltr" style="line-height:1.38;margin-top:0pt;margin-bottom:0pt;"&gt;i)&lt;span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style="line-height:1.38;margin-top:0pt;margin-bottom:0pt;"&gt;j)&lt;span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style="line-height:1.38;margin-top:0pt;margin-bottom:0pt;"&gt;k)&lt;span style="white-space:pre"&gt;	&lt;/span&gt;Zamawiający zobowiązuje się do wskazania Wykonawcy miejsca parkingowego, które umożliwi postój samochodów ciężarowych.&lt;/p&gt;&lt;p dir="ltr" style="line-height:1.38;margin-top:0pt;margin-bottom:0pt;"&gt;l)&lt;span style="white-space:pre"&gt;	&lt;/span&gt;Zamawiający sporządzi kartę przekazania odpadów stanowiących przedmiot niniejszej umowy zwanej KPO, za pośrednictwem indywidualnego konta w BDO.&lt;/p&gt;&lt;p dir="ltr" style="line-height:1.38;margin-top:0pt;margin-bottom:0pt;"&gt;m)&lt;span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style="line-height:1.38;margin-top:0pt;margin-bottom:0pt;"&gt;&lt;strong&gt;IV.&lt;span style="white-space:pre"&gt;	&lt;/span&gt;Miejsce i termin złożenia oferty:&lt;/strong&gt;&lt;/p&gt;&lt;p dir="ltr" style="line-height:1.38;margin-top:0pt;margin-bottom:0pt;"&gt;a)&lt;span style="white-space:pre"&gt;	&lt;/span&gt;Ofertę wraz z wymaganymi dokumentami należy złożyć w nieprzekraczalnym terminie do dnia &lt;strong&gt;19.09.2023 r. do godz. 9.00.&lt;/strong&gt;&lt;/p&gt;&lt;p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style="line-height:1.38;margin-top:0pt;margin-bottom:0pt;"&gt;&lt;strong&gt;V.&lt;span style="white-space:pre"&gt;	&lt;/span&gt;Termin otwarcia:&lt;/strong&gt;&lt;/p&gt;&lt;p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style="line-height:1.38;margin-top:0pt;margin-bottom:0pt;"&gt;&lt;strong&gt;VI.&lt;span style="white-space:pre"&gt;	&lt;/span&gt; Termin związania ofertą:&lt;/strong&gt;&lt;/p&gt;&lt;p dir="ltr" style="line-height:1.38;margin-top:0pt;margin-bottom:0pt;"&gt;Termin związania ofertą wynosi &lt;strong&gt;10 dni&lt;/strong&gt; od upływu terminu składania ofert.&lt;/p&gt;&lt;p dir="ltr" style="line-height:1.38;margin-top:0pt;margin-bottom:0pt;"&gt;&lt;strong&gt;VII.&lt;span style="white-space:pre"&gt;	&lt;/span&gt; Warunki płatności wynagrodzenia Zamawiającego:&lt;/strong&gt;&lt;/p&gt;&lt;p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rachunku dla Wykonawcy będzie stanowiła karta przekazania odpadów wygenerowana z systemu Bazy Danych o Produktach i Opakowaniach oraz o Gospodarce Odpadami.&lt;/p&gt;&lt;p dir="ltr" style="line-height:1.38;margin-top:0pt;margin-bottom:0pt;"&gt;c)&lt;span style="white-space:pre"&gt;	&lt;/span&gt;W związku z wykonaniem usługi Zamawiający wystawi dla Wykonawcy rachunek na zasadach zgodnych z formularzem ofertowym złożonym przez Wykonawcę.&amp;nbsp;&lt;/p&gt;&lt;p dir="ltr" style="line-height:1.38;margin-top:0pt;margin-bottom:0pt;"&gt;d)&lt;span style="white-space:pre"&gt;	&lt;/span&gt;Wykonawca zobowiązuje się do zapłaty przelewem kwoty zgodnej z rachunkiem wystawionym przez Zamawiającego w terminie do 14 dni od dnia jego otrzymania. Płatność nastąpi na rachunek bankowy Zamawiającego Bank Millennium S.A o&amp;nbsp; nr 87 1160 2202 0000 0005 7039 2994.&lt;/p&gt;&lt;p dir="ltr" style="line-height:1.38;margin-top:0pt;margin-bottom:0pt;"&gt;e)&lt;span style="white-space:pre"&gt;	&lt;/span&gt;Rachunek wysłany będzie na adres wskazany przez Wykonawcę.&lt;/p&gt;&lt;p dir="ltr" style="line-height:1.38;margin-top:0pt;margin-bottom:0pt;"&gt;&lt;strong&gt;VIII.&lt;span style="white-space:pre"&gt;	&lt;/span&gt;Osoba upoważniona do kontaktu z wykonawcami:&amp;nbsp;&lt;/strong&gt;&lt;/p&gt;&lt;p dir="ltr" style="line-height:1.38;margin-top:0pt;margin-bottom:0pt;"&gt;Renata Kłosowska, tel.: 48 386 70 53 lub za pośrednictwem platformy zakupowej – wyślij wiadomość do Zamawiającego.&lt;/p&gt;&lt;p dir="ltr" style="line-height:1.38;margin-top:0pt;margin-bottom:0pt;"&gt;&lt;strong&gt;IX.&lt;span style="white-space:pre"&gt;	&lt;/span&gt; Sposób przygotowania i złożenia oferty:&lt;/strong&gt;&lt;/p&gt;&lt;p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- &lt;strong&gt;Załącznik nr 1.&lt;/strong&gt;&lt;/p&gt;&lt;p dir="ltr" style="line-height:1.38;margin-top:0pt;margin-bottom:0pt;"&gt;&lt;strong&gt;X.&lt;span style="white-space:pre"&gt;	&lt;/span&gt; Opis kryteriów oceny ofert:&lt;/strong&gt;&lt;/p&gt;&lt;p dir="ltr" style="line-height:1.38;margin-top:0pt;margin-bottom:0pt;"&gt;Kryterium – Cena.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style="line-height:1.38;margin-top:0pt;margin-bottom:0pt;"&gt;&lt;strong&gt;XI.&lt;span style="white-space:pre"&gt;	&lt;/span&gt;Postanowienia końcowe:&lt;/strong&gt;&lt;/p&gt;&lt;p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rezygnuje z realizacji zlecenia,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</si>
</sst>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1a154f8b8ab11a55d721451592ee8c.pdf" TargetMode="External"/><Relationship Id="rId_hyperlink_2" Type="http://schemas.openxmlformats.org/officeDocument/2006/relationships/hyperlink" Target="https://wvvw.platformazakupowa.pl/file/get_new/6c104f084a80e95c7c1273431bb86216.pdf" TargetMode="External"/><Relationship Id="rId_hyperlink_3" Type="http://schemas.openxmlformats.org/officeDocument/2006/relationships/hyperlink" Target="https://wvvw.platformazakupowa.pl/file/get_new/24d5063ea7c226c2240919523a100726.pdf" TargetMode="External"/><Relationship Id="rId_hyperlink_4" Type="http://schemas.openxmlformats.org/officeDocument/2006/relationships/hyperlink" Target="https://wvvw.platformazakupowa.pl/file/get_new/7ff18706ada6d74c20bfefa5627298e8.pdf" TargetMode="External"/><Relationship Id="rId_hyperlink_5" Type="http://schemas.openxmlformats.org/officeDocument/2006/relationships/hyperlink" Target="https://wvvw.platformazakupowa.pl/file/get_new/660b18c8c48f38a97caf2c6ced344d8d.pdf" TargetMode="External"/><Relationship Id="rId_hyperlink_6" Type="http://schemas.openxmlformats.org/officeDocument/2006/relationships/hyperlink" Target="https://wvvw.platformazakupowa.pl/file/get_new/0a291961dd70627be9248e9909b6860a.pdf" TargetMode="External"/><Relationship Id="rId_hyperlink_7" Type="http://schemas.openxmlformats.org/officeDocument/2006/relationships/hyperlink" Target="https://wvvw.platformazakupowa.pl/file/get_new/a4ee8a0c0707f123d36857c0291cf799.pdf" TargetMode="External"/><Relationship Id="rId_hyperlink_8" Type="http://schemas.openxmlformats.org/officeDocument/2006/relationships/hyperlink" Target="https://wvvw.platformazakupowa.pl/file/get_new/3f89a68d5540bad28cb1c630ecf641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2665340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2665341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2665342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2665343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2665344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2665345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2665346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2665399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2665407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2665410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2665414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2665417</v>
      </c>
      <c r="C18" s="6" t="s">
        <v>13</v>
      </c>
      <c r="D18" s="6" t="s">
        <v>26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1507062</v>
      </c>
      <c r="C22" s="6" t="s">
        <v>3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F23" s="6" t="s">
        <v>38</v>
      </c>
      <c r="G23">
        <f>E22*G22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818545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818545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818545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818545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818545</v>
      </c>
      <c r="C31" s="1" t="s">
        <v>42</v>
      </c>
      <c r="D31" s="16" t="s">
        <v>47</v>
      </c>
      <c r="E31" s="16"/>
    </row>
    <row r="32" spans="1:27">
      <c r="A32" s="1">
        <v>6</v>
      </c>
      <c r="B32" s="1">
        <v>818545</v>
      </c>
      <c r="C32" s="1" t="s">
        <v>42</v>
      </c>
      <c r="D32" s="16" t="s">
        <v>48</v>
      </c>
      <c r="E32" s="16"/>
    </row>
    <row r="33" spans="1:27">
      <c r="A33" s="1">
        <v>7</v>
      </c>
      <c r="B33" s="1">
        <v>818545</v>
      </c>
      <c r="C33" s="1" t="s">
        <v>42</v>
      </c>
      <c r="D33" s="16" t="s">
        <v>49</v>
      </c>
      <c r="E33" s="16"/>
    </row>
    <row r="34" spans="1:27">
      <c r="A34" s="1">
        <v>8</v>
      </c>
      <c r="B34" s="1">
        <v>2665338</v>
      </c>
      <c r="C34" s="1" t="s">
        <v>50</v>
      </c>
      <c r="D34" s="16" t="s">
        <v>43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2025-04-24T22:04:49+02:00</dcterms:created>
  <dcterms:modified xsi:type="dcterms:W3CDTF">2025-04-24T22:04:49+02:00</dcterms:modified>
  <dc:title>Untitled Spreadsheet</dc:title>
  <dc:description/>
  <dc:subject/>
  <cp:keywords/>
  <cp:category/>
</cp:coreProperties>
</file>