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<sst xmlns="http://schemas.openxmlformats.org/spreadsheetml/2006/main" uniqueCount="40">
  <si>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</si>
  <si>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</si>
  <si>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</si>
  <si>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wizyty studyjnej do Wielkiej Brytanii obejmująca usługę transportową, hotelarską oraz gastronomiczną dla 8 osób wraz z organizacją spotkań oraz tłumaczeniem</t>
  </si>
  <si>
    <t>Komentarz do całej oferty:</t>
  </si>
  <si>
    <t>LP</t>
  </si>
  <si>
    <t>Kryterium</t>
  </si>
  <si>
    <t>Opis</t>
  </si>
  <si>
    <t>Twoja propozycja/komentarz</t>
  </si>
  <si>
    <t>Termin wizyty studyjnej</t>
  </si>
  <si>
    <t>16 - 20 października 2017 r.</t>
  </si>
  <si>
    <t>Załączenie wszystkich niezbędnych dokumentów</t>
  </si>
  <si>
    <t>Kompletna oferta składa się z odpowiednio wypełnionych, podpisanych i zeskanowanych, niżej wymienionych dokumentów:
a. Formularza ofertowego (Załącznik nr 1 do zapytania ofertowego).
b. Wykaz zrealizowanych usług (Załącznik nr 2) wraz z dokumentami potwierdzającymi należyte wykonanie usług.
c. Zaparafowany na każdej stronie Wzór umowy (Załącznik nr 3).
d. Dokumenty wskazane w punkcie I 4 a), I 5 g) oraz I 9 c) Zapytania ofertowego.</t>
  </si>
  <si>
    <t>Posiadanie wiedzy i doświadczenia</t>
  </si>
  <si>
    <t>Wykonawca obligatoryjnie musi wykazać, że w okresie ostatnich 3 lat (a jeżeli okres prowadzenia działalności jest krótszy - w tym okresie) zorganizował minimum 3 wyjazdy zagraniczne dla grupy minimum 8 osób dla przedstawicieli administracji publicznej oraz załączy dokumenty potwierdzające, że te dostawy/usługi zostały należycie wykonane. Przez „zorganizowany wyjazd zagraniczny” Zamawiający rozumie zapewnienie transportu lotniczego, noclegów, ubezpieczenia oraz wyżywienia dla uczestników.
Kryterium podstawowe oceny: 
a. cena - 70%
b. doświadczenie – 30% 
W ramach tego kryterium Wykonawca może uzyskać maksymalnie 30 punktów, gdzie:
• za zorganizowanie 3 lub 4 wyjazdów zagranicznych Wykonawca otrzyma 10 pkt,
• za zorganizowanie 5 lub 6 wyjazdów zagranicznych Wykonawca otrzyma 20 pkt,
• za zorganizowanie 7 i więcej wyjazdów zagranicznych Wykonawca otrzyma 30 pkt.
Doświadczenie należy potwierdzić na Załączniku nr 2 oraz przedstawić dokumenty potwierdzające należyte wykonanie usług.</t>
  </si>
  <si>
    <t>Inne warunki udziału</t>
  </si>
  <si>
    <t>Wykonawca: 
1. posiada uprawnienia do wykonywania określonej działalności lub czynności, jeżeli przepisy prawa nakładają obowiązek ich posiadania,
2. dysponuje odpowiednim potencjałem technicznym  oraz osobami zdolnymi do  wykonania zamówienia,
3. znajduje się w sytuacji ekonomicznej i finansowej zapewniającej wykonanie zamówienia.
Szczegółowy opis Warunków udziału w zapytaniu ofertowym znajduje się w punkcie III Zapytania ofertowego.
Powyższe warunki Wykonawca potwierdza na załączniku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</si>
  <si>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</si>
  <si>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</si>
  <si>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</si>
  <si>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</si>
  <si>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</si>
  <si>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</si>
  <si>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</si>
  <si>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wizyty studyjnej do Wielkiej Brytanii obejmująca usługę transportową, hotelarską oraz gastronomiczną dla 8 osób wraz z organizacją spotkań oraz tłumaczeniem.</t>
  </si>
  <si>
    <t>1. Transport uczestników
2. Zakwaterowanie
3. Wyżywienie
4. Ubezpieczenie
5. Organizacja spotkań
6. Tłumaczenie
Szczegółowy opis wszystkich pozycji znajduje się w załączniku nr 5 "Opis przedmiotu zamówienia".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</si>
  <si>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</si>
  <si>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</si>
  <si>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</si>
  <si>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</si>
  <si>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</si>
  <si>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</si>
  <si>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</si>
  <si>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</si>
  <si>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1_zapytanie_ofertowe_wizyta_studyjna_londyn_2.pdf</t>
  </si>
  <si>
    <t>3_wykaz_zrealizowanych_uslug.doc</t>
  </si>
  <si>
    <t>4_wzor_umowy.pdf</t>
  </si>
  <si>
    <t>2_formularz_ofertowy_wizyta_studyjna.doc</t>
  </si>
  <si>
    <t>5_opis_przedmiotu_zamowienia.pdf</t>
  </si>
  <si>
    <t>Referat ds. Pozyskiwania Funduszy Zewnętrznych Urzędu Miejskiego w Starachowicach, na podstawie art. 4 pkt 8 ustawy z dnia 29 stycznia 2004 r. Prawo zamówień publicznych, zaprasza do złożenia oferty w ramach projektu „Starachowice OD nowa”, współfinansowanego ze środków Unii Europejskiej, Program Operacyjny Pomoc Techniczna 2014 – 2020, dotyczącej "Organizacji wizyty studyjnej do Wielkiej Brytanii obejmująca usługę transportową, hotelarską oraz gastronomiczną dla 8 osób wraz z organizacją spotkań oraz tłumaczeniem".
Głównym celem wizyty studyjnej jest zapoznanie się z modelem oraz systemem funkcjonowania międzynarodowej sieci tzw. Impact Hub’ów oraz funkcjonowaniem Centrum Społecznej Odpowiedzialności Biznesu (CSR). Impact Hub to międzynarodowa sieć, która w swoich siedzibach stymuluje i animuje lokalną społeczność, przedsiębiorców, młodzież i organizacje pozarządowe do działania. Na świecie działa blisko 90 Impact Hub’ów w których prace angażuje się ponad 15 000 osób. W Gminnym Programie Rewitalizacji stworzenie Impact Hub’u i Centrum CSR w budynku „Pałacyku” jest na liście podstawowych przedsięwzięć rewitalizacyjnych.
Wizyta odbędzie się w dniach 16-20 października 2017 r. 
Kryterium podstawowe oceny: 
a. cena - 70%
b. doświadczenie – 30% 
Wszystkie szczegółowe informację znajdują się w załączonym Zapytaniu ofertowym.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</si>
</sst>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44aea35e7a4552a9e3fdf27d00235b.pdf" TargetMode="External"/><Relationship Id="rId_hyperlink_2" Type="http://schemas.openxmlformats.org/officeDocument/2006/relationships/hyperlink" Target="https://wvvw.platformazakupowa.pl/file/get_new/946f1164e8e06b2a5af1cd3b513989d8.doc" TargetMode="External"/><Relationship Id="rId_hyperlink_3" Type="http://schemas.openxmlformats.org/officeDocument/2006/relationships/hyperlink" Target="https://wvvw.platformazakupowa.pl/file/get_new/80837c3f8a8a0c9bc32dda78fdfe45e2.pdf" TargetMode="External"/><Relationship Id="rId_hyperlink_4" Type="http://schemas.openxmlformats.org/officeDocument/2006/relationships/hyperlink" Target="https://wvvw.platformazakupowa.pl/file/get_new/f48741c69bc5e6f13e61802d9b6cc204.doc" TargetMode="External"/><Relationship Id="rId_hyperlink_5" Type="http://schemas.openxmlformats.org/officeDocument/2006/relationships/hyperlink" Target="https://wvvw.platformazakupowa.pl/file/get_new/c955ee5a5e244af3aeeb9f95d2609927.doc" TargetMode="External"/><Relationship Id="rId_hyperlink_6" Type="http://schemas.openxmlformats.org/officeDocument/2006/relationships/hyperlink" Target="https://wvvw.platformazakupowa.pl/file/get_new/f146d6c64d2dd55b886e26b889dc4c58.doc" TargetMode="External"/><Relationship Id="rId_hyperlink_7" Type="http://schemas.openxmlformats.org/officeDocument/2006/relationships/hyperlink" Target="https://wvvw.platformazakupowa.pl/file/get_new/9cbe068a8a58c37a7dd5d83fcfcb0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295504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295505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295506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295567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259938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92999</v>
      </c>
      <c r="C18" s="1" t="s">
        <v>33</v>
      </c>
      <c r="D18" s="17" t="s">
        <v>34</v>
      </c>
      <c r="E18" s="17"/>
    </row>
    <row r="19" spans="1:27">
      <c r="A19" s="1">
        <v>2</v>
      </c>
      <c r="B19" s="1">
        <v>295505</v>
      </c>
      <c r="C19" s="1" t="s">
        <v>11</v>
      </c>
      <c r="D19" s="17" t="s">
        <v>35</v>
      </c>
      <c r="E19" s="17"/>
    </row>
    <row r="20" spans="1:27">
      <c r="A20" s="1">
        <v>3</v>
      </c>
      <c r="B20" s="1">
        <v>295505</v>
      </c>
      <c r="C20" s="1" t="s">
        <v>11</v>
      </c>
      <c r="D20" s="17" t="s">
        <v>36</v>
      </c>
      <c r="E20" s="17"/>
    </row>
    <row r="21" spans="1:27">
      <c r="A21" s="1">
        <v>4</v>
      </c>
      <c r="B21" s="1">
        <v>295505</v>
      </c>
      <c r="C21" s="1" t="s">
        <v>11</v>
      </c>
      <c r="D21" s="17" t="s">
        <v>37</v>
      </c>
      <c r="E21" s="17"/>
    </row>
    <row r="22" spans="1:27">
      <c r="A22" s="1">
        <v>5</v>
      </c>
      <c r="B22" s="1">
        <v>295506</v>
      </c>
      <c r="C22" s="1" t="s">
        <v>13</v>
      </c>
      <c r="D22" s="17" t="s">
        <v>35</v>
      </c>
      <c r="E22" s="17"/>
    </row>
    <row r="23" spans="1:27">
      <c r="A23" s="1">
        <v>6</v>
      </c>
      <c r="B23" s="1">
        <v>295567</v>
      </c>
      <c r="C23" s="1" t="s">
        <v>15</v>
      </c>
      <c r="D23" s="17" t="s">
        <v>37</v>
      </c>
      <c r="E23" s="17"/>
    </row>
    <row r="24" spans="1:27">
      <c r="A24" s="1">
        <v>7</v>
      </c>
      <c r="B24" s="1">
        <v>259938</v>
      </c>
      <c r="C24" s="1" t="s">
        <v>24</v>
      </c>
      <c r="D24" s="17" t="s">
        <v>38</v>
      </c>
      <c r="E24" s="17"/>
    </row>
    <row r="28" spans="1:27">
      <c r="A28" s="3" t="s">
        <v>33</v>
      </c>
      <c r="B28" s="8"/>
      <c r="C28" s="8"/>
      <c r="D28" s="8"/>
      <c r="E28" s="19"/>
      <c r="F28" s="16"/>
    </row>
    <row r="29" spans="1:27">
      <c r="A29" s="10" t="s">
        <v>39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2025-05-14T13:05:36+02:00</dcterms:created>
  <dcterms:modified xsi:type="dcterms:W3CDTF">2025-05-14T13:05:36+02:00</dcterms:modified>
  <dc:title>Untitled Spreadsheet</dc:title>
  <dc:description/>
  <dc:subject/>
  <cp:keywords/>
  <cp:category/>
</cp:coreProperties>
</file>