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<sst xmlns="http://schemas.openxmlformats.org/spreadsheetml/2006/main" uniqueCount="39">
  <si>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</si>
  <si>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</si>
  <si>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</si>
  <si>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oświetlenia ul Żytniej w Starachowicach”.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</si>
  <si>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</si>
  <si>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</si>
  <si>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</si>
  <si>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</si>
  <si>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</si>
  <si>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</si>
  <si>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po otrzymaniu faktury VAT</t>
  </si>
  <si>
    <t>NAZWA TOWARU / USŁUGI</t>
  </si>
  <si>
    <t>OPIS</t>
  </si>
  <si>
    <t>ILOŚĆ</t>
  </si>
  <si>
    <t>JM</t>
  </si>
  <si>
    <t>Cena/JM</t>
  </si>
  <si>
    <t>VAT</t>
  </si>
  <si>
    <t>WALUTA</t>
  </si>
  <si>
    <t>Budowa oświetlenia ul Żytnia w Starachowicach</t>
  </si>
  <si>
    <t>załączniki opisowe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</si>
  <si>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</si>
  <si>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</si>
  <si>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</si>
  <si>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</si>
  <si>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</si>
  <si>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</si>
  <si>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</si>
  <si>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</si>
  <si>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Żytnia.pdf</t>
  </si>
  <si>
    <t>Specyfikacja techniczna Żytnia.pdf</t>
  </si>
  <si>
    <t>strona 13.pdf</t>
  </si>
  <si>
    <t>strona 14.pdf</t>
  </si>
  <si>
    <t>strony 1-8.pdf</t>
  </si>
  <si>
    <t>strony 9-12.pdf</t>
  </si>
  <si>
    <t>strony 15-18.pdf</t>
  </si>
  <si>
    <t>Formularz OFERTA.doc</t>
  </si>
  <si>
    <t>UMOWA WYKON..doc</t>
  </si>
  <si>
    <t>zaproszenie do złoż oferty.doc</t>
  </si>
  <si>
    <t>ZAPYTANIE OFERTOWE
(zamówienie którego wartość nie przekracza wyrażonej w złotych
równowartości kwoty 30.000 euro)
Referat Inwestycji Miejskich i Rozwoju Gospodarczego Urzędu Miejskiego w Starachowicach, na podstawie art. 4 pkt 8 ustawy z dnia 29 stycznia 2004 r. Prawo zamówień publicznych, zaprasza do złożenia oferty dotyczącej realizacji zadania pn.:
„Budowa sieci elektroenergetycznej do 1 kV oświetlenia odcinka ul Żytniej w Starachowicach  na działkach ewid. o nr 391/2, 1350, 1352 obwód: 0003 i 2604/8 obwód 0004 ”, w ramach zadania inwestycyjnego pn:„Budowa oświetlenia ul Żytniej w Starachowicach”.
Zakres robót obejmuje:
montaż 7 szt  słupów  żelbetowych  typu E-10,5/4,3 i ŻN-10 z oprawami oświetleniowymi LED mocowanymi na wysięgnikach o dł. 0,5 m, linia oświetleniowa napowietrzna,  przewód izolowany między słupami  As Xsn  2 x 25 mm2. 
montaż  2 szt  słupów stalowych ocynkowanych l = 8 m  z oprawami LED, mocowanymi na wysięgnikach dł. 1 m, 
ułożenie linii kablowej YAKY 4 x 16 mm2 pomiędzy słupami i do projektowanego słupa.
Na projektowanych słupach zainstalować oprawy LED o mocy  48, o  strumieniu świetlnym 4800 lm IP 66 , II klasy odporności, optyka drogowa.
Oświetlenie podzielone jest na dwa odcinki:  
zasilany od słupa nr 6 linii napowietrznej n/n  ze stacji transformatorowej 15/0,4 kV Żytnia
zasilany od słupa nr 15 linii napowietrznej n/n ze stacji transformatorowej 15/0,4 kV Lubianka 2. 
Pomiar energii poprzez istniejące liczniki na stacji w ul Żytnia i Lubianka, sterowanie wspólnie istniejącymi zegarami astronomicznymi, zainstalowanymi na w/w stacjach transformatorowych.
Roboty prowadzone będą w pasie ulic i na ternie prywatnym. Inwestor posiada stosowne zgody. Teren prowadzonych robót jest uzbrojony w urządzenia podziemne: energetyczne linie kablowe n/n,  teleinformatyczne linie kablowe, wodociąg, gazociąg i kanalizację sanitarną.
Szczegółowy  opis i rysunki, przedmiary, STE  znajdują  się  w opracowanym projekcie budowlano – wykonawczym wraz z wydanymi warunkami technicznymi nr. 016/2017 z dnia 25.05.2017r.
Kryterium oceny ofert to cena - waga kryterium 100 % .
Wykonawca jest zobowiązany dysponować, na czas budowy,  kierownikiem  budowy  posiadającym wymagane kwalifikacje zawodowe i uprawnienia budowlane do kierowania robotami budowlanymi w specjalności inżynieryjnej elektrycznej  bez ograniczeń w rozumieniu Rozporządzenia Ministra Infrastruktury i Rozwoju z dnia 11.09.2014r. w sprawie samodzielnych funkcji technicznych w budownictwie (Dz. U. Z 2014 r. poz. 1278), Wymagany termin realizacji zamówienia: do dnia 
30.09. 2017 r.
Zamiar wykonania wymienionych robót zgłoszony został do Starostwa Powiatowego w Starachowicach  w dniu  11.07. 2017 r.
Przed złożeniem oferty Oferent zobowiązany jest dokonać wizji w terenie celem zapoznania na miejscu się  z zakresem robót budowlanych mających na celu wykonanie przedmiotu zamówienia.
Ofertę zawierającą cenę ofertową brutto, w tym podatek VAT, należy złożyć poprzez Platformę zakupową  Urzędu Miejskiego  w Starachowicach ul. Radomska 45,(platformazakupowa.pl)  w terminie do dnia  4 września 2017 r. do godz. 14:00. Zamawiający zastrzega sobie prawo unieważnienia postępowania bez wyboru oferty z ważnych przyczyn.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</si>
</sst>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60a5d9bd85b9056e4d48515178756a0.pdf" TargetMode="External"/><Relationship Id="rId_hyperlink_2" Type="http://schemas.openxmlformats.org/officeDocument/2006/relationships/hyperlink" Target="https://wvvw.platformazakupowa.pl/file/get_new/e01a67f9fa7227444ed2981f0e9106ba.pdf" TargetMode="External"/><Relationship Id="rId_hyperlink_3" Type="http://schemas.openxmlformats.org/officeDocument/2006/relationships/hyperlink" Target="https://wvvw.platformazakupowa.pl/file/get_new/14df43f57161dccbd1a37b6ffe790041.pdf" TargetMode="External"/><Relationship Id="rId_hyperlink_4" Type="http://schemas.openxmlformats.org/officeDocument/2006/relationships/hyperlink" Target="https://wvvw.platformazakupowa.pl/file/get_new/d9f9adc6aadb11bbdb9eca9fa37a4f40.pdf" TargetMode="External"/><Relationship Id="rId_hyperlink_5" Type="http://schemas.openxmlformats.org/officeDocument/2006/relationships/hyperlink" Target="https://wvvw.platformazakupowa.pl/file/get_new/baba1f80a0dfdaf4ffbe5982fc5e9e4e.pdf" TargetMode="External"/><Relationship Id="rId_hyperlink_6" Type="http://schemas.openxmlformats.org/officeDocument/2006/relationships/hyperlink" Target="https://wvvw.platformazakupowa.pl/file/get_new/d98f4724bbe1c8fa45469cb0904b8786.pdf" TargetMode="External"/><Relationship Id="rId_hyperlink_7" Type="http://schemas.openxmlformats.org/officeDocument/2006/relationships/hyperlink" Target="https://wvvw.platformazakupowa.pl/file/get_new/84e8a6ccdca7a1fe96211646253feeff.pdf" TargetMode="External"/><Relationship Id="rId_hyperlink_8" Type="http://schemas.openxmlformats.org/officeDocument/2006/relationships/hyperlink" Target="https://wvvw.platformazakupowa.pl/file/get_new/6b2eb545402869f8e13d8b24e9958251.doc" TargetMode="External"/><Relationship Id="rId_hyperlink_9" Type="http://schemas.openxmlformats.org/officeDocument/2006/relationships/hyperlink" Target="https://wvvw.platformazakupowa.pl/file/get_new/c8ab632fc6f3d6227494de6e2cd3c92c.doc" TargetMode="External"/><Relationship Id="rId_hyperlink_10" Type="http://schemas.openxmlformats.org/officeDocument/2006/relationships/hyperlink" Target="https://wvvw.platformazakupowa.pl/file/get_new/dd47f9ed1a0282708946f5a488be08be.doc" TargetMode="External"/><Relationship Id="rId_hyperlink_11" Type="http://schemas.openxmlformats.org/officeDocument/2006/relationships/hyperlink" Target="https://wvvw.platformazakupowa.pl/file/get_new/76ad016209333b06f811e4beca235bb6.doc" TargetMode="External"/><Relationship Id="rId_hyperlink_12" Type="http://schemas.openxmlformats.org/officeDocument/2006/relationships/hyperlink" Target="https://wvvw.platformazakupowa.pl/file/get_new/62763341fe2879ba6dec0b848745d984.doc" TargetMode="External"/><Relationship Id="rId_hyperlink_13" Type="http://schemas.openxmlformats.org/officeDocument/2006/relationships/hyperlink" Target="https://wvvw.platformazakupowa.pl/file/get_new/80d6043091ffb5ffe8013d72bf486b1d.doc" TargetMode="External"/><Relationship Id="rId_hyperlink_14" Type="http://schemas.openxmlformats.org/officeDocument/2006/relationships/hyperlink" Target="https://wvvw.platformazakupowa.pl/file/get_new/cc4fabc544c8660e62dd6c7198bd4f3b.pdf" TargetMode="External"/><Relationship Id="rId_hyperlink_15" Type="http://schemas.openxmlformats.org/officeDocument/2006/relationships/hyperlink" Target="https://wvvw.platformazakupowa.pl/file/get_new/c21b693473bc49166ccf7d3455ddca54.pdf" TargetMode="External"/><Relationship Id="rId_hyperlink_16" Type="http://schemas.openxmlformats.org/officeDocument/2006/relationships/hyperlink" Target="https://wvvw.platformazakupowa.pl/file/get_new/c3aaee67791f99cae037c1e43c471f30.pdf" TargetMode="External"/><Relationship Id="rId_hyperlink_17" Type="http://schemas.openxmlformats.org/officeDocument/2006/relationships/hyperlink" Target="https://wvvw.platformazakupowa.pl/file/get_new/0488a0eb3cab05da6f9db83d0bb710c7.pdf" TargetMode="External"/><Relationship Id="rId_hyperlink_18" Type="http://schemas.openxmlformats.org/officeDocument/2006/relationships/hyperlink" Target="https://wvvw.platformazakupowa.pl/file/get_new/c1c414b15593d6a92304f7c421d58253.pdf" TargetMode="External"/><Relationship Id="rId_hyperlink_19" Type="http://schemas.openxmlformats.org/officeDocument/2006/relationships/hyperlink" Target="https://wvvw.platformazakupowa.pl/file/get_new/8aaa3978423060f5312b187d3edf20a2.pdf" TargetMode="External"/><Relationship Id="rId_hyperlink_20" Type="http://schemas.openxmlformats.org/officeDocument/2006/relationships/hyperlink" Target="https://wvvw.platformazakupowa.pl/file/get_new/86bdd855fa60be36a3bab88baa5b63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260148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93081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93081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93081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93081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93081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93081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93081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93081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93081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93081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260148</v>
      </c>
      <c r="C25" s="1" t="s">
        <v>18</v>
      </c>
      <c r="D25" s="16" t="s">
        <v>35</v>
      </c>
      <c r="E25" s="16"/>
    </row>
    <row r="26" spans="1:27">
      <c r="A26" s="1">
        <v>12</v>
      </c>
      <c r="B26" s="1">
        <v>260148</v>
      </c>
      <c r="C26" s="1" t="s">
        <v>18</v>
      </c>
      <c r="D26" s="16" t="s">
        <v>36</v>
      </c>
      <c r="E26" s="16"/>
    </row>
    <row r="27" spans="1:27">
      <c r="A27" s="1">
        <v>13</v>
      </c>
      <c r="B27" s="1">
        <v>260148</v>
      </c>
      <c r="C27" s="1" t="s">
        <v>18</v>
      </c>
      <c r="D27" s="16" t="s">
        <v>37</v>
      </c>
      <c r="E27" s="16"/>
    </row>
    <row r="28" spans="1:27">
      <c r="A28" s="1">
        <v>14</v>
      </c>
      <c r="B28" s="1">
        <v>260148</v>
      </c>
      <c r="C28" s="1" t="s">
        <v>18</v>
      </c>
      <c r="D28" s="16" t="s">
        <v>28</v>
      </c>
      <c r="E28" s="16"/>
    </row>
    <row r="29" spans="1:27">
      <c r="A29" s="1">
        <v>15</v>
      </c>
      <c r="B29" s="1">
        <v>260148</v>
      </c>
      <c r="C29" s="1" t="s">
        <v>18</v>
      </c>
      <c r="D29" s="16" t="s">
        <v>29</v>
      </c>
      <c r="E29" s="16"/>
    </row>
    <row r="30" spans="1:27">
      <c r="A30" s="1">
        <v>16</v>
      </c>
      <c r="B30" s="1">
        <v>260148</v>
      </c>
      <c r="C30" s="1" t="s">
        <v>18</v>
      </c>
      <c r="D30" s="16" t="s">
        <v>30</v>
      </c>
      <c r="E30" s="16"/>
    </row>
    <row r="31" spans="1:27">
      <c r="A31" s="1">
        <v>17</v>
      </c>
      <c r="B31" s="1">
        <v>260148</v>
      </c>
      <c r="C31" s="1" t="s">
        <v>18</v>
      </c>
      <c r="D31" s="16" t="s">
        <v>31</v>
      </c>
      <c r="E31" s="16"/>
    </row>
    <row r="32" spans="1:27">
      <c r="A32" s="1">
        <v>18</v>
      </c>
      <c r="B32" s="1">
        <v>260148</v>
      </c>
      <c r="C32" s="1" t="s">
        <v>18</v>
      </c>
      <c r="D32" s="16" t="s">
        <v>32</v>
      </c>
      <c r="E32" s="16"/>
    </row>
    <row r="33" spans="1:27">
      <c r="A33" s="1">
        <v>19</v>
      </c>
      <c r="B33" s="1">
        <v>260148</v>
      </c>
      <c r="C33" s="1" t="s">
        <v>18</v>
      </c>
      <c r="D33" s="16" t="s">
        <v>33</v>
      </c>
      <c r="E33" s="16"/>
    </row>
    <row r="34" spans="1:27">
      <c r="A34" s="1">
        <v>20</v>
      </c>
      <c r="B34" s="1">
        <v>260148</v>
      </c>
      <c r="C34" s="1" t="s">
        <v>18</v>
      </c>
      <c r="D34" s="16" t="s">
        <v>34</v>
      </c>
      <c r="E34" s="16"/>
    </row>
    <row r="38" spans="1:27">
      <c r="A38" s="3" t="s">
        <v>27</v>
      </c>
      <c r="B38" s="8"/>
      <c r="C38" s="8"/>
      <c r="D38" s="8"/>
      <c r="E38" s="18"/>
      <c r="F38" s="15"/>
    </row>
    <row r="39" spans="1:27">
      <c r="A39" s="10" t="s">
        <v>38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2025-04-28T10:54:03+02:00</dcterms:created>
  <dcterms:modified xsi:type="dcterms:W3CDTF">2025-04-28T10:54:03+02:00</dcterms:modified>
  <dc:title>Untitled Spreadsheet</dc:title>
  <dc:description/>
  <dc:subject/>
  <cp:keywords/>
  <cp:category/>
</cp:coreProperties>
</file>